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kce17\DZS_Lavka_pres_kolejiste_Cheb.17022\03 DSP+PDPS lavka\vykresy\"/>
    </mc:Choice>
  </mc:AlternateContent>
  <xr:revisionPtr revIDLastSave="0" documentId="13_ncr:1_{1EC6B250-8EB4-4CAB-BB2B-5F48545605C4}" xr6:coauthVersionLast="40" xr6:coauthVersionMax="40" xr10:uidLastSave="{00000000-0000-0000-0000-000000000000}"/>
  <bookViews>
    <workbookView xWindow="0" yWindow="0" windowWidth="28800" windowHeight="11625" xr2:uid="{14BF35DE-7D38-42AE-8EAD-822F3FA6653C}"/>
  </bookViews>
  <sheets>
    <sheet name="Vykopy" sheetId="7" r:id="rId1"/>
    <sheet name="Mikropiloty" sheetId="5" r:id="rId2"/>
    <sheet name="Opery" sheetId="8" r:id="rId3"/>
    <sheet name="Zaklady" sheetId="3" r:id="rId4"/>
    <sheet name="Podpery" sheetId="2" r:id="rId5"/>
    <sheet name="NK" sheetId="6" r:id="rId6"/>
    <sheet name="Loziska" sheetId="1" r:id="rId7"/>
    <sheet name="Najezdove rapmy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23" i="6" l="1"/>
  <c r="E824" i="6"/>
  <c r="E825" i="6"/>
  <c r="E826" i="6"/>
  <c r="E827" i="6"/>
  <c r="E828" i="6"/>
  <c r="E829" i="6"/>
  <c r="E830" i="6"/>
  <c r="E831" i="6"/>
  <c r="E832" i="6"/>
  <c r="E833" i="6"/>
  <c r="E834" i="6"/>
  <c r="E835" i="6"/>
  <c r="E836" i="6"/>
  <c r="E837" i="6"/>
  <c r="E838" i="6"/>
  <c r="E839" i="6"/>
  <c r="E840" i="6"/>
  <c r="E841" i="6"/>
  <c r="E842" i="6"/>
  <c r="E843" i="6"/>
  <c r="E844" i="6"/>
  <c r="E845" i="6"/>
  <c r="E846" i="6"/>
  <c r="E847" i="6"/>
  <c r="E848" i="6"/>
  <c r="E849" i="6"/>
  <c r="E850" i="6"/>
  <c r="E851" i="6"/>
  <c r="E852" i="6"/>
  <c r="E853" i="6"/>
  <c r="E854" i="6"/>
  <c r="E855" i="6"/>
  <c r="E856" i="6"/>
  <c r="E857" i="6"/>
  <c r="E858" i="6"/>
  <c r="E859" i="6"/>
  <c r="E860" i="6"/>
  <c r="E861" i="6"/>
  <c r="E862" i="6"/>
  <c r="E863" i="6"/>
  <c r="E864" i="6"/>
  <c r="E865" i="6"/>
  <c r="E866" i="6"/>
  <c r="E867" i="6"/>
  <c r="E868" i="6"/>
  <c r="E869" i="6"/>
  <c r="E870" i="6"/>
  <c r="E871" i="6"/>
  <c r="E872" i="6"/>
  <c r="E873" i="6"/>
  <c r="E874" i="6"/>
  <c r="E875" i="6"/>
  <c r="E876" i="6"/>
  <c r="E877" i="6"/>
  <c r="E878" i="6"/>
  <c r="E879" i="6"/>
  <c r="E880" i="6"/>
  <c r="E881" i="6"/>
  <c r="E882" i="6"/>
  <c r="E883" i="6"/>
  <c r="E884" i="6"/>
  <c r="E885" i="6"/>
  <c r="E886" i="6"/>
  <c r="E887" i="6"/>
  <c r="E888" i="6"/>
  <c r="E889" i="6"/>
  <c r="E890" i="6"/>
  <c r="E891" i="6"/>
  <c r="E892" i="6"/>
  <c r="E893" i="6"/>
  <c r="E894" i="6"/>
  <c r="E895" i="6"/>
  <c r="E896" i="6"/>
  <c r="E897" i="6"/>
  <c r="E898" i="6"/>
  <c r="E899" i="6"/>
  <c r="E900" i="6"/>
  <c r="E901" i="6"/>
  <c r="E902" i="6"/>
  <c r="E903" i="6"/>
  <c r="E904" i="6"/>
  <c r="E905" i="6"/>
  <c r="E906" i="6"/>
  <c r="E907" i="6"/>
  <c r="E908" i="6"/>
  <c r="E909" i="6"/>
  <c r="E910" i="6"/>
  <c r="E911" i="6"/>
  <c r="E912" i="6"/>
  <c r="E913" i="6"/>
  <c r="E914" i="6"/>
  <c r="E915" i="6"/>
  <c r="E916" i="6"/>
  <c r="E917" i="6"/>
  <c r="E918" i="6"/>
  <c r="E919" i="6"/>
  <c r="E920" i="6"/>
  <c r="E921" i="6"/>
  <c r="E922" i="6"/>
  <c r="E923" i="6"/>
  <c r="E924" i="6"/>
  <c r="E925" i="6"/>
  <c r="E926" i="6"/>
  <c r="E927" i="6"/>
  <c r="E928" i="6"/>
  <c r="E929" i="6"/>
  <c r="E930" i="6"/>
  <c r="E931" i="6"/>
  <c r="E932" i="6"/>
  <c r="E933" i="6"/>
  <c r="E934" i="6"/>
  <c r="E935" i="6"/>
  <c r="E936" i="6"/>
  <c r="E937" i="6"/>
  <c r="E938" i="6"/>
  <c r="E939" i="6"/>
  <c r="E940" i="6"/>
  <c r="E941" i="6"/>
  <c r="E942" i="6"/>
  <c r="E943" i="6"/>
  <c r="E944" i="6"/>
  <c r="E945" i="6"/>
  <c r="E946" i="6"/>
  <c r="E947" i="6"/>
  <c r="E948" i="6"/>
  <c r="E949" i="6"/>
  <c r="E950" i="6"/>
  <c r="E951" i="6"/>
  <c r="E952" i="6"/>
  <c r="E953" i="6"/>
  <c r="E954" i="6"/>
  <c r="E955" i="6"/>
  <c r="E956" i="6"/>
  <c r="E957" i="6"/>
  <c r="E958" i="6"/>
  <c r="E959" i="6"/>
  <c r="E960" i="6"/>
  <c r="E961" i="6"/>
  <c r="E962" i="6"/>
  <c r="E963" i="6"/>
  <c r="E964" i="6"/>
  <c r="E965" i="6"/>
  <c r="E966" i="6"/>
  <c r="E967" i="6"/>
  <c r="E968" i="6"/>
  <c r="E969" i="6"/>
  <c r="E970" i="6"/>
  <c r="E971" i="6"/>
  <c r="E972" i="6"/>
  <c r="E973" i="6"/>
  <c r="E974" i="6"/>
  <c r="E975" i="6"/>
  <c r="E976" i="6"/>
  <c r="E977" i="6"/>
  <c r="E978" i="6"/>
  <c r="E979" i="6"/>
  <c r="E980" i="6"/>
  <c r="E981" i="6"/>
  <c r="E982" i="6"/>
  <c r="E983" i="6"/>
  <c r="E984" i="6"/>
  <c r="E985" i="6"/>
  <c r="E986" i="6"/>
  <c r="E987" i="6"/>
  <c r="E988" i="6"/>
  <c r="E989" i="6"/>
  <c r="E990" i="6"/>
  <c r="E991" i="6"/>
  <c r="E992" i="6"/>
  <c r="E993" i="6"/>
  <c r="E994" i="6"/>
  <c r="E995" i="6"/>
  <c r="E996" i="6"/>
  <c r="E997" i="6"/>
  <c r="E998" i="6"/>
  <c r="E999" i="6"/>
  <c r="E1000" i="6"/>
  <c r="E1001" i="6"/>
  <c r="E1002" i="6"/>
  <c r="E1003" i="6"/>
  <c r="E1004" i="6"/>
  <c r="E1005" i="6"/>
  <c r="E1006" i="6"/>
  <c r="E1007" i="6"/>
  <c r="E1008" i="6"/>
  <c r="E1009" i="6"/>
  <c r="E1010" i="6"/>
  <c r="E1011" i="6"/>
  <c r="E1012" i="6"/>
  <c r="E1013" i="6"/>
  <c r="E1014" i="6"/>
  <c r="E1015" i="6"/>
  <c r="E1016" i="6"/>
  <c r="E1017" i="6"/>
  <c r="E1018" i="6"/>
  <c r="E1019" i="6"/>
  <c r="E1020" i="6"/>
  <c r="E1021" i="6"/>
  <c r="E822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2" i="6"/>
  <c r="E643" i="6"/>
  <c r="E644" i="6"/>
  <c r="E645" i="6"/>
  <c r="E646" i="6"/>
  <c r="E647" i="6"/>
  <c r="E648" i="6"/>
  <c r="E649" i="6"/>
  <c r="E650" i="6"/>
  <c r="E651" i="6"/>
  <c r="E652" i="6"/>
  <c r="E653" i="6"/>
  <c r="E654" i="6"/>
  <c r="E655" i="6"/>
  <c r="E656" i="6"/>
  <c r="E657" i="6"/>
  <c r="E658" i="6"/>
  <c r="E659" i="6"/>
  <c r="E660" i="6"/>
  <c r="E661" i="6"/>
  <c r="E662" i="6"/>
  <c r="E663" i="6"/>
  <c r="E664" i="6"/>
  <c r="E665" i="6"/>
  <c r="E666" i="6"/>
  <c r="E667" i="6"/>
  <c r="E668" i="6"/>
  <c r="E669" i="6"/>
  <c r="E670" i="6"/>
  <c r="E671" i="6"/>
  <c r="E672" i="6"/>
  <c r="E673" i="6"/>
  <c r="E674" i="6"/>
  <c r="E675" i="6"/>
  <c r="E676" i="6"/>
  <c r="E677" i="6"/>
  <c r="E678" i="6"/>
  <c r="E679" i="6"/>
  <c r="E680" i="6"/>
  <c r="E681" i="6"/>
  <c r="E682" i="6"/>
  <c r="E683" i="6"/>
  <c r="E684" i="6"/>
  <c r="E685" i="6"/>
  <c r="E686" i="6"/>
  <c r="E687" i="6"/>
  <c r="E688" i="6"/>
  <c r="E689" i="6"/>
  <c r="E690" i="6"/>
  <c r="E691" i="6"/>
  <c r="E692" i="6"/>
  <c r="E693" i="6"/>
  <c r="E694" i="6"/>
  <c r="E695" i="6"/>
  <c r="E696" i="6"/>
  <c r="E697" i="6"/>
  <c r="E698" i="6"/>
  <c r="E699" i="6"/>
  <c r="E700" i="6"/>
  <c r="E701" i="6"/>
  <c r="E702" i="6"/>
  <c r="E703" i="6"/>
  <c r="E704" i="6"/>
  <c r="E705" i="6"/>
  <c r="E706" i="6"/>
  <c r="E707" i="6"/>
  <c r="E708" i="6"/>
  <c r="E709" i="6"/>
  <c r="E710" i="6"/>
  <c r="E711" i="6"/>
  <c r="E712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6" i="6"/>
  <c r="E727" i="6"/>
  <c r="E728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5" i="6"/>
  <c r="E746" i="6"/>
  <c r="E747" i="6"/>
  <c r="E748" i="6"/>
  <c r="E749" i="6"/>
  <c r="E750" i="6"/>
  <c r="E751" i="6"/>
  <c r="E752" i="6"/>
  <c r="E753" i="6"/>
  <c r="E754" i="6"/>
  <c r="E755" i="6"/>
  <c r="E756" i="6"/>
  <c r="E757" i="6"/>
  <c r="E758" i="6"/>
  <c r="E759" i="6"/>
  <c r="E760" i="6"/>
  <c r="E761" i="6"/>
  <c r="E762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3" i="6"/>
  <c r="E784" i="6"/>
  <c r="E785" i="6"/>
  <c r="E786" i="6"/>
  <c r="E787" i="6"/>
  <c r="E788" i="6"/>
  <c r="E789" i="6"/>
  <c r="E790" i="6"/>
  <c r="E791" i="6"/>
  <c r="E792" i="6"/>
  <c r="E793" i="6"/>
  <c r="E794" i="6"/>
  <c r="E795" i="6"/>
  <c r="E796" i="6"/>
  <c r="E797" i="6"/>
  <c r="E798" i="6"/>
  <c r="E799" i="6"/>
  <c r="E800" i="6"/>
  <c r="E801" i="6"/>
  <c r="E802" i="6"/>
  <c r="E803" i="6"/>
  <c r="E804" i="6"/>
  <c r="E805" i="6"/>
  <c r="E806" i="6"/>
  <c r="E807" i="6"/>
  <c r="E808" i="6"/>
  <c r="E809" i="6"/>
  <c r="E810" i="6"/>
  <c r="E811" i="6"/>
  <c r="E812" i="6"/>
  <c r="E813" i="6"/>
  <c r="E814" i="6"/>
  <c r="E815" i="6"/>
  <c r="E816" i="6"/>
  <c r="E817" i="6"/>
  <c r="E618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210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6" i="6"/>
  <c r="C17" i="3" l="1"/>
  <c r="C22" i="3" s="1"/>
  <c r="C27" i="3" s="1"/>
  <c r="H7" i="3" s="1"/>
  <c r="H12" i="3" s="1"/>
  <c r="H17" i="3" s="1"/>
  <c r="H22" i="3" s="1"/>
  <c r="C18" i="3"/>
  <c r="C23" i="3" s="1"/>
  <c r="C28" i="3" s="1"/>
  <c r="H8" i="3" s="1"/>
  <c r="H13" i="3" s="1"/>
  <c r="H18" i="3" s="1"/>
  <c r="H23" i="3" s="1"/>
  <c r="C11" i="3"/>
  <c r="C16" i="3" s="1"/>
  <c r="C21" i="3" s="1"/>
  <c r="C26" i="3" s="1"/>
  <c r="H6" i="3" s="1"/>
  <c r="H11" i="3" s="1"/>
  <c r="H16" i="3" s="1"/>
  <c r="H21" i="3" s="1"/>
  <c r="C12" i="3"/>
  <c r="C13" i="3"/>
  <c r="C10" i="3"/>
  <c r="C15" i="3" s="1"/>
  <c r="C20" i="3" s="1"/>
  <c r="C25" i="3" s="1"/>
  <c r="H5" i="3" s="1"/>
  <c r="H10" i="3" s="1"/>
  <c r="H15" i="3" s="1"/>
  <c r="H20" i="3" s="1"/>
  <c r="C16" i="2" l="1"/>
  <c r="C25" i="2" s="1"/>
  <c r="C34" i="2" s="1"/>
  <c r="C43" i="2" s="1"/>
  <c r="H7" i="2" s="1"/>
  <c r="H16" i="2" s="1"/>
  <c r="H25" i="2" s="1"/>
  <c r="H34" i="2" s="1"/>
  <c r="C17" i="2"/>
  <c r="C26" i="2" s="1"/>
  <c r="C35" i="2" s="1"/>
  <c r="C44" i="2" s="1"/>
  <c r="H8" i="2" s="1"/>
  <c r="H17" i="2" s="1"/>
  <c r="H26" i="2" s="1"/>
  <c r="H35" i="2" s="1"/>
  <c r="C18" i="2"/>
  <c r="C27" i="2" s="1"/>
  <c r="C36" i="2" s="1"/>
  <c r="C45" i="2" s="1"/>
  <c r="H9" i="2" s="1"/>
  <c r="H18" i="2" s="1"/>
  <c r="H27" i="2" s="1"/>
  <c r="H36" i="2" s="1"/>
  <c r="C19" i="2"/>
  <c r="C28" i="2" s="1"/>
  <c r="C37" i="2" s="1"/>
  <c r="C46" i="2" s="1"/>
  <c r="H10" i="2" s="1"/>
  <c r="H19" i="2" s="1"/>
  <c r="H28" i="2" s="1"/>
  <c r="H37" i="2" s="1"/>
  <c r="C20" i="2"/>
  <c r="C29" i="2" s="1"/>
  <c r="C38" i="2" s="1"/>
  <c r="C47" i="2" s="1"/>
  <c r="H11" i="2" s="1"/>
  <c r="H20" i="2" s="1"/>
  <c r="H29" i="2" s="1"/>
  <c r="H38" i="2" s="1"/>
  <c r="C21" i="2"/>
  <c r="C30" i="2" s="1"/>
  <c r="C39" i="2" s="1"/>
  <c r="C48" i="2" s="1"/>
  <c r="H12" i="2" s="1"/>
  <c r="H21" i="2" s="1"/>
  <c r="H30" i="2" s="1"/>
  <c r="H39" i="2" s="1"/>
  <c r="C22" i="2"/>
  <c r="C31" i="2" s="1"/>
  <c r="C40" i="2" s="1"/>
  <c r="C49" i="2" s="1"/>
  <c r="H13" i="2" s="1"/>
  <c r="H22" i="2" s="1"/>
  <c r="H31" i="2" s="1"/>
  <c r="H40" i="2" s="1"/>
  <c r="C15" i="2"/>
  <c r="C24" i="2" s="1"/>
  <c r="C33" i="2" s="1"/>
  <c r="C42" i="2" s="1"/>
  <c r="H6" i="2" s="1"/>
  <c r="H15" i="2" s="1"/>
  <c r="H24" i="2" s="1"/>
  <c r="H33" i="2" s="1"/>
</calcChain>
</file>

<file path=xl/sharedStrings.xml><?xml version="1.0" encoding="utf-8"?>
<sst xmlns="http://schemas.openxmlformats.org/spreadsheetml/2006/main" count="2208" uniqueCount="1805">
  <si>
    <t>401zzz</t>
  </si>
  <si>
    <t>č. bodu</t>
  </si>
  <si>
    <t xml:space="preserve"> Y  [m]</t>
  </si>
  <si>
    <t xml:space="preserve"> X  [m]</t>
  </si>
  <si>
    <t>401001</t>
  </si>
  <si>
    <t>401002</t>
  </si>
  <si>
    <t>402zzz</t>
  </si>
  <si>
    <t>402001</t>
  </si>
  <si>
    <t>402002</t>
  </si>
  <si>
    <t>403zzz</t>
  </si>
  <si>
    <t>403001</t>
  </si>
  <si>
    <t>403002</t>
  </si>
  <si>
    <t>404zzz</t>
  </si>
  <si>
    <t>404001</t>
  </si>
  <si>
    <t>404002</t>
  </si>
  <si>
    <t>405zzz</t>
  </si>
  <si>
    <t>405001</t>
  </si>
  <si>
    <t>405002</t>
  </si>
  <si>
    <t>406zzz</t>
  </si>
  <si>
    <t>406001</t>
  </si>
  <si>
    <t>406002</t>
  </si>
  <si>
    <t>407zzz</t>
  </si>
  <si>
    <t>407001</t>
  </si>
  <si>
    <t>407002</t>
  </si>
  <si>
    <t>408zzz</t>
  </si>
  <si>
    <t>408001</t>
  </si>
  <si>
    <t>408002</t>
  </si>
  <si>
    <t>409zzz</t>
  </si>
  <si>
    <t>409001</t>
  </si>
  <si>
    <t>409002</t>
  </si>
  <si>
    <t>410zzz</t>
  </si>
  <si>
    <t>410001</t>
  </si>
  <si>
    <t>410002</t>
  </si>
  <si>
    <t>411zzz</t>
  </si>
  <si>
    <t>411001</t>
  </si>
  <si>
    <t>411002</t>
  </si>
  <si>
    <t xml:space="preserve"> Z  [m]</t>
  </si>
  <si>
    <t>201001</t>
  </si>
  <si>
    <t>201002</t>
  </si>
  <si>
    <t>201003</t>
  </si>
  <si>
    <t>201004</t>
  </si>
  <si>
    <t>211001</t>
  </si>
  <si>
    <t>211002</t>
  </si>
  <si>
    <t>211003</t>
  </si>
  <si>
    <t>211004</t>
  </si>
  <si>
    <t>101001</t>
  </si>
  <si>
    <t>101002</t>
  </si>
  <si>
    <t>101003</t>
  </si>
  <si>
    <t>101004</t>
  </si>
  <si>
    <t>101005</t>
  </si>
  <si>
    <t>101006</t>
  </si>
  <si>
    <t>101007</t>
  </si>
  <si>
    <t>101008</t>
  </si>
  <si>
    <t>102001</t>
  </si>
  <si>
    <t>102002</t>
  </si>
  <si>
    <t>102003</t>
  </si>
  <si>
    <t>102004</t>
  </si>
  <si>
    <t>102005</t>
  </si>
  <si>
    <t>102006</t>
  </si>
  <si>
    <t>102007</t>
  </si>
  <si>
    <t>102008</t>
  </si>
  <si>
    <t>102009</t>
  </si>
  <si>
    <t>102010</t>
  </si>
  <si>
    <t>102011</t>
  </si>
  <si>
    <t>102012</t>
  </si>
  <si>
    <t>102013</t>
  </si>
  <si>
    <t>102014</t>
  </si>
  <si>
    <t>102015</t>
  </si>
  <si>
    <t>102016</t>
  </si>
  <si>
    <t>102017</t>
  </si>
  <si>
    <t>102018</t>
  </si>
  <si>
    <t>102019</t>
  </si>
  <si>
    <t>102020</t>
  </si>
  <si>
    <t>103001</t>
  </si>
  <si>
    <t>103002</t>
  </si>
  <si>
    <t>103003</t>
  </si>
  <si>
    <t>103004</t>
  </si>
  <si>
    <t>103005</t>
  </si>
  <si>
    <t>103006</t>
  </si>
  <si>
    <t>103007</t>
  </si>
  <si>
    <t>103008</t>
  </si>
  <si>
    <t>103009</t>
  </si>
  <si>
    <t>103010</t>
  </si>
  <si>
    <t>103011</t>
  </si>
  <si>
    <t>103012</t>
  </si>
  <si>
    <t>103013</t>
  </si>
  <si>
    <t>103014</t>
  </si>
  <si>
    <t>103015</t>
  </si>
  <si>
    <t>103016</t>
  </si>
  <si>
    <t>103017</t>
  </si>
  <si>
    <t>103018</t>
  </si>
  <si>
    <t>103019</t>
  </si>
  <si>
    <t>103020</t>
  </si>
  <si>
    <t>104001</t>
  </si>
  <si>
    <t>104002</t>
  </si>
  <si>
    <t>104003</t>
  </si>
  <si>
    <t>104004</t>
  </si>
  <si>
    <t>104005</t>
  </si>
  <si>
    <t>104006</t>
  </si>
  <si>
    <t>104007</t>
  </si>
  <si>
    <t>104008</t>
  </si>
  <si>
    <t>104009</t>
  </si>
  <si>
    <t>104010</t>
  </si>
  <si>
    <t>104011</t>
  </si>
  <si>
    <t>104012</t>
  </si>
  <si>
    <t>104013</t>
  </si>
  <si>
    <t>104014</t>
  </si>
  <si>
    <t>104015</t>
  </si>
  <si>
    <t>104016</t>
  </si>
  <si>
    <t>104017</t>
  </si>
  <si>
    <t>104018</t>
  </si>
  <si>
    <t>104019</t>
  </si>
  <si>
    <t>104020</t>
  </si>
  <si>
    <t>105001</t>
  </si>
  <si>
    <t>105002</t>
  </si>
  <si>
    <t>105003</t>
  </si>
  <si>
    <t>105004</t>
  </si>
  <si>
    <t>105005</t>
  </si>
  <si>
    <t>105006</t>
  </si>
  <si>
    <t>105007</t>
  </si>
  <si>
    <t>105008</t>
  </si>
  <si>
    <t>105009</t>
  </si>
  <si>
    <t>105010</t>
  </si>
  <si>
    <t>105011</t>
  </si>
  <si>
    <t>105012</t>
  </si>
  <si>
    <t>105013</t>
  </si>
  <si>
    <t>105014</t>
  </si>
  <si>
    <t>105015</t>
  </si>
  <si>
    <t>105016</t>
  </si>
  <si>
    <t>105017</t>
  </si>
  <si>
    <t>105018</t>
  </si>
  <si>
    <t>105019</t>
  </si>
  <si>
    <t>105020</t>
  </si>
  <si>
    <t>106001</t>
  </si>
  <si>
    <t>106002</t>
  </si>
  <si>
    <t>106003</t>
  </si>
  <si>
    <t>106004</t>
  </si>
  <si>
    <t>106005</t>
  </si>
  <si>
    <t>106006</t>
  </si>
  <si>
    <t>106007</t>
  </si>
  <si>
    <t>106008</t>
  </si>
  <si>
    <t>106009</t>
  </si>
  <si>
    <t>106010</t>
  </si>
  <si>
    <t>106011</t>
  </si>
  <si>
    <t>106012</t>
  </si>
  <si>
    <t>106013</t>
  </si>
  <si>
    <t>106014</t>
  </si>
  <si>
    <t>106015</t>
  </si>
  <si>
    <t>106016</t>
  </si>
  <si>
    <t>106017</t>
  </si>
  <si>
    <t>106018</t>
  </si>
  <si>
    <t>106019</t>
  </si>
  <si>
    <t>106020</t>
  </si>
  <si>
    <t>106021</t>
  </si>
  <si>
    <t>106022</t>
  </si>
  <si>
    <t>106023</t>
  </si>
  <si>
    <t>106024</t>
  </si>
  <si>
    <t>106025</t>
  </si>
  <si>
    <t>106026</t>
  </si>
  <si>
    <t>106027</t>
  </si>
  <si>
    <t>106028</t>
  </si>
  <si>
    <t>106029</t>
  </si>
  <si>
    <t>106030</t>
  </si>
  <si>
    <t>106031</t>
  </si>
  <si>
    <t>106032</t>
  </si>
  <si>
    <t>107001</t>
  </si>
  <si>
    <t>107002</t>
  </si>
  <si>
    <t>107003</t>
  </si>
  <si>
    <t>107004</t>
  </si>
  <si>
    <t>107005</t>
  </si>
  <si>
    <t>107006</t>
  </si>
  <si>
    <t>107007</t>
  </si>
  <si>
    <t>107008</t>
  </si>
  <si>
    <t>107009</t>
  </si>
  <si>
    <t>107010</t>
  </si>
  <si>
    <t>107011</t>
  </si>
  <si>
    <t>107012</t>
  </si>
  <si>
    <t>107013</t>
  </si>
  <si>
    <t>107014</t>
  </si>
  <si>
    <t>107015</t>
  </si>
  <si>
    <t>107016</t>
  </si>
  <si>
    <t>107017</t>
  </si>
  <si>
    <t>107018</t>
  </si>
  <si>
    <t>107019</t>
  </si>
  <si>
    <t>107020</t>
  </si>
  <si>
    <t>107021</t>
  </si>
  <si>
    <t>107022</t>
  </si>
  <si>
    <t>107023</t>
  </si>
  <si>
    <t>107024</t>
  </si>
  <si>
    <t>107025</t>
  </si>
  <si>
    <t>107026</t>
  </si>
  <si>
    <t>107027</t>
  </si>
  <si>
    <t>107028</t>
  </si>
  <si>
    <t>107029</t>
  </si>
  <si>
    <t>107030</t>
  </si>
  <si>
    <t>107031</t>
  </si>
  <si>
    <t>107032</t>
  </si>
  <si>
    <t>107033</t>
  </si>
  <si>
    <t>107034</t>
  </si>
  <si>
    <t>107035</t>
  </si>
  <si>
    <t>107036</t>
  </si>
  <si>
    <t>107037</t>
  </si>
  <si>
    <t>107038</t>
  </si>
  <si>
    <t>107039</t>
  </si>
  <si>
    <t>107040</t>
  </si>
  <si>
    <t>108001</t>
  </si>
  <si>
    <t>108002</t>
  </si>
  <si>
    <t>108003</t>
  </si>
  <si>
    <t>108004</t>
  </si>
  <si>
    <t>108005</t>
  </si>
  <si>
    <t>108006</t>
  </si>
  <si>
    <t>108007</t>
  </si>
  <si>
    <t>108008</t>
  </si>
  <si>
    <t>108009</t>
  </si>
  <si>
    <t>108010</t>
  </si>
  <si>
    <t>108011</t>
  </si>
  <si>
    <t>108012</t>
  </si>
  <si>
    <t>108013</t>
  </si>
  <si>
    <t>108014</t>
  </si>
  <si>
    <t>108015</t>
  </si>
  <si>
    <t>108016</t>
  </si>
  <si>
    <t>108017</t>
  </si>
  <si>
    <t>108018</t>
  </si>
  <si>
    <t>108019</t>
  </si>
  <si>
    <t>108020</t>
  </si>
  <si>
    <t>109001</t>
  </si>
  <si>
    <t>109002</t>
  </si>
  <si>
    <t>109003</t>
  </si>
  <si>
    <t>109004</t>
  </si>
  <si>
    <t>109005</t>
  </si>
  <si>
    <t>109006</t>
  </si>
  <si>
    <t>109007</t>
  </si>
  <si>
    <t>109008</t>
  </si>
  <si>
    <t>109009</t>
  </si>
  <si>
    <t>109010</t>
  </si>
  <si>
    <t>109011</t>
  </si>
  <si>
    <t>109012</t>
  </si>
  <si>
    <t>109013</t>
  </si>
  <si>
    <t>109014</t>
  </si>
  <si>
    <t>109015</t>
  </si>
  <si>
    <t>109016</t>
  </si>
  <si>
    <t>109017</t>
  </si>
  <si>
    <t>109018</t>
  </si>
  <si>
    <t>109019</t>
  </si>
  <si>
    <t>109020</t>
  </si>
  <si>
    <t>110001</t>
  </si>
  <si>
    <t>110002</t>
  </si>
  <si>
    <t>110003</t>
  </si>
  <si>
    <t>110004</t>
  </si>
  <si>
    <t>110005</t>
  </si>
  <si>
    <t>110006</t>
  </si>
  <si>
    <t>110007</t>
  </si>
  <si>
    <t>110008</t>
  </si>
  <si>
    <t>110009</t>
  </si>
  <si>
    <t>110010</t>
  </si>
  <si>
    <t>110011</t>
  </si>
  <si>
    <t>110012</t>
  </si>
  <si>
    <t>110013</t>
  </si>
  <si>
    <t>110014</t>
  </si>
  <si>
    <t>110015</t>
  </si>
  <si>
    <t>110016</t>
  </si>
  <si>
    <t>110017</t>
  </si>
  <si>
    <t>110018</t>
  </si>
  <si>
    <t>110019</t>
  </si>
  <si>
    <t>110020</t>
  </si>
  <si>
    <t>111001</t>
  </si>
  <si>
    <t>111002</t>
  </si>
  <si>
    <t>111003</t>
  </si>
  <si>
    <t>111004</t>
  </si>
  <si>
    <t>111005</t>
  </si>
  <si>
    <t>111006</t>
  </si>
  <si>
    <t>111007</t>
  </si>
  <si>
    <t>111008</t>
  </si>
  <si>
    <t>887563.891</t>
  </si>
  <si>
    <t>1022892.56</t>
  </si>
  <si>
    <t>887401.234</t>
  </si>
  <si>
    <t>1022942.67</t>
  </si>
  <si>
    <t>462.145</t>
  </si>
  <si>
    <t>887237.195</t>
  </si>
  <si>
    <t>1022994.149</t>
  </si>
  <si>
    <t>455.808</t>
  </si>
  <si>
    <t>887562.648</t>
  </si>
  <si>
    <t>1022892.943</t>
  </si>
  <si>
    <t>887400.566</t>
  </si>
  <si>
    <t>1022942.876</t>
  </si>
  <si>
    <t>887236.479</t>
  </si>
  <si>
    <t>1022994.37</t>
  </si>
  <si>
    <t>887564.392</t>
  </si>
  <si>
    <t>1022894.184</t>
  </si>
  <si>
    <t>887399.897</t>
  </si>
  <si>
    <t>1022943.083</t>
  </si>
  <si>
    <t>887235.762</t>
  </si>
  <si>
    <t>1022994.591</t>
  </si>
  <si>
    <t>887563.15</t>
  </si>
  <si>
    <t>1022894.567</t>
  </si>
  <si>
    <t>887399.228</t>
  </si>
  <si>
    <t>1022943.289</t>
  </si>
  <si>
    <t>887235.045</t>
  </si>
  <si>
    <t>1022994.812</t>
  </si>
  <si>
    <t>887564.893</t>
  </si>
  <si>
    <t>1022895.808</t>
  </si>
  <si>
    <t>887401.456</t>
  </si>
  <si>
    <t>1022943.387</t>
  </si>
  <si>
    <t>887237.461</t>
  </si>
  <si>
    <t>1022995.009</t>
  </si>
  <si>
    <t>887563.651</t>
  </si>
  <si>
    <t>1022896.191</t>
  </si>
  <si>
    <t>887400.787</t>
  </si>
  <si>
    <t>1022943.593</t>
  </si>
  <si>
    <t>887236.744</t>
  </si>
  <si>
    <t>1022995.23</t>
  </si>
  <si>
    <t>887565.394</t>
  </si>
  <si>
    <t>1022897.433</t>
  </si>
  <si>
    <t>887400.118</t>
  </si>
  <si>
    <t>1022943.799</t>
  </si>
  <si>
    <t>887236.028</t>
  </si>
  <si>
    <t>1022995.451</t>
  </si>
  <si>
    <t>887564.152</t>
  </si>
  <si>
    <t>1022897.816</t>
  </si>
  <si>
    <t>887399.449</t>
  </si>
  <si>
    <t>1022944.006</t>
  </si>
  <si>
    <t>887235.311</t>
  </si>
  <si>
    <t>1022995.672</t>
  </si>
  <si>
    <t>887401.677</t>
  </si>
  <si>
    <t>1022944.103</t>
  </si>
  <si>
    <t>887237.726</t>
  </si>
  <si>
    <t>1022995.869</t>
  </si>
  <si>
    <t>887401.008</t>
  </si>
  <si>
    <t>1022944.31</t>
  </si>
  <si>
    <t>887237.01</t>
  </si>
  <si>
    <t>1022996.09</t>
  </si>
  <si>
    <t>887400.339</t>
  </si>
  <si>
    <t>1022944.516</t>
  </si>
  <si>
    <t>887236.293</t>
  </si>
  <si>
    <t>1022996.311</t>
  </si>
  <si>
    <t>887547.748</t>
  </si>
  <si>
    <t>1022898.325</t>
  </si>
  <si>
    <t>463.212</t>
  </si>
  <si>
    <t>887399.67</t>
  </si>
  <si>
    <t>1022944.722</t>
  </si>
  <si>
    <t>887235.576</t>
  </si>
  <si>
    <t>1022996.532</t>
  </si>
  <si>
    <t>887547.031</t>
  </si>
  <si>
    <t>1022898.546</t>
  </si>
  <si>
    <t>887401.898</t>
  </si>
  <si>
    <t>1022944.82</t>
  </si>
  <si>
    <t>887237.992</t>
  </si>
  <si>
    <t>1022996.729</t>
  </si>
  <si>
    <t>887546.315</t>
  </si>
  <si>
    <t>1022898.768</t>
  </si>
  <si>
    <t>887401.229</t>
  </si>
  <si>
    <t>1022945.026</t>
  </si>
  <si>
    <t>887237.275</t>
  </si>
  <si>
    <t>1022996.95</t>
  </si>
  <si>
    <t>887545.598</t>
  </si>
  <si>
    <t>1022898.989</t>
  </si>
  <si>
    <t>887400.56</t>
  </si>
  <si>
    <t>1022945.233</t>
  </si>
  <si>
    <t>887236.558</t>
  </si>
  <si>
    <t>1022997.171</t>
  </si>
  <si>
    <t>887548.013</t>
  </si>
  <si>
    <t>1022899.185</t>
  </si>
  <si>
    <t>887399.891</t>
  </si>
  <si>
    <t>1022945.439</t>
  </si>
  <si>
    <t>887235.842</t>
  </si>
  <si>
    <t>1022997.392</t>
  </si>
  <si>
    <t>887547.297</t>
  </si>
  <si>
    <t>1022899.406</t>
  </si>
  <si>
    <t>887402.119</t>
  </si>
  <si>
    <t>1022945.537</t>
  </si>
  <si>
    <t>887238.257</t>
  </si>
  <si>
    <t>1022997.589</t>
  </si>
  <si>
    <t>887546.58</t>
  </si>
  <si>
    <t>1022899.628</t>
  </si>
  <si>
    <t>887401.45</t>
  </si>
  <si>
    <t>1022945.743</t>
  </si>
  <si>
    <t>887237.54</t>
  </si>
  <si>
    <t>1022997.81</t>
  </si>
  <si>
    <t>887545.863</t>
  </si>
  <si>
    <t>1022899.849</t>
  </si>
  <si>
    <t>887400.781</t>
  </si>
  <si>
    <t>1022945.949</t>
  </si>
  <si>
    <t>887236.824</t>
  </si>
  <si>
    <t>1022998.031</t>
  </si>
  <si>
    <t>887548.279</t>
  </si>
  <si>
    <t>1022900.045</t>
  </si>
  <si>
    <t>887400.112</t>
  </si>
  <si>
    <t>1022946.156</t>
  </si>
  <si>
    <t>887236.107</t>
  </si>
  <si>
    <t>1022998.252</t>
  </si>
  <si>
    <t>887547.562</t>
  </si>
  <si>
    <t>1022900.266</t>
  </si>
  <si>
    <t>887402.34</t>
  </si>
  <si>
    <t>1022946.253</t>
  </si>
  <si>
    <t>887546.845</t>
  </si>
  <si>
    <t>1022900.488</t>
  </si>
  <si>
    <t>887401.671</t>
  </si>
  <si>
    <t>1022946.46</t>
  </si>
  <si>
    <t>887546.129</t>
  </si>
  <si>
    <t>1022900.709</t>
  </si>
  <si>
    <t>887401.002</t>
  </si>
  <si>
    <t>1022946.666</t>
  </si>
  <si>
    <t>887548.544</t>
  </si>
  <si>
    <t>1022900.905</t>
  </si>
  <si>
    <t>887400.334</t>
  </si>
  <si>
    <t>1022946.872</t>
  </si>
  <si>
    <t>887206.618</t>
  </si>
  <si>
    <t>1023003.584</t>
  </si>
  <si>
    <t>456.453</t>
  </si>
  <si>
    <t>887547.827</t>
  </si>
  <si>
    <t>1022901.126</t>
  </si>
  <si>
    <t>887402.561</t>
  </si>
  <si>
    <t>1022946.97</t>
  </si>
  <si>
    <t>887205.901</t>
  </si>
  <si>
    <t>1023003.805</t>
  </si>
  <si>
    <t>887547.111</t>
  </si>
  <si>
    <t>1022901.348</t>
  </si>
  <si>
    <t>887401.892</t>
  </si>
  <si>
    <t>1022947.176</t>
  </si>
  <si>
    <t>887205.185</t>
  </si>
  <si>
    <t>1023004.026</t>
  </si>
  <si>
    <t>887546.394</t>
  </si>
  <si>
    <t>1022901.569</t>
  </si>
  <si>
    <t>887401.224</t>
  </si>
  <si>
    <t>1022947.383</t>
  </si>
  <si>
    <t>887204.468</t>
  </si>
  <si>
    <t>1023004.247</t>
  </si>
  <si>
    <t>887548.809</t>
  </si>
  <si>
    <t>1022901.765</t>
  </si>
  <si>
    <t>887400.555</t>
  </si>
  <si>
    <t>1022947.589</t>
  </si>
  <si>
    <t>887206.883</t>
  </si>
  <si>
    <t>1023004.444</t>
  </si>
  <si>
    <t>887548.093</t>
  </si>
  <si>
    <t>1022901.986</t>
  </si>
  <si>
    <t>887402.782</t>
  </si>
  <si>
    <t>1022947.687</t>
  </si>
  <si>
    <t>887206.167</t>
  </si>
  <si>
    <t>1023004.665</t>
  </si>
  <si>
    <t>887547.376</t>
  </si>
  <si>
    <t>1022902.208</t>
  </si>
  <si>
    <t>887402.114</t>
  </si>
  <si>
    <t>1022947.893</t>
  </si>
  <si>
    <t>887205.45</t>
  </si>
  <si>
    <t>1023004.886</t>
  </si>
  <si>
    <t>887546.659</t>
  </si>
  <si>
    <t>1022902.429</t>
  </si>
  <si>
    <t>887401.445</t>
  </si>
  <si>
    <t>1022948.099</t>
  </si>
  <si>
    <t>887204.733</t>
  </si>
  <si>
    <t>1023005.107</t>
  </si>
  <si>
    <t>887400.776</t>
  </si>
  <si>
    <t>1022948.306</t>
  </si>
  <si>
    <t>887207.149</t>
  </si>
  <si>
    <t>1023005.304</t>
  </si>
  <si>
    <t>887206.432</t>
  </si>
  <si>
    <t>1023005.525</t>
  </si>
  <si>
    <t>887205.715</t>
  </si>
  <si>
    <t>1023005.746</t>
  </si>
  <si>
    <t>887520.993</t>
  </si>
  <si>
    <t>1022906.581</t>
  </si>
  <si>
    <t>462.527</t>
  </si>
  <si>
    <t>887204.999</t>
  </si>
  <si>
    <t>1023005.967</t>
  </si>
  <si>
    <t>887520.276</t>
  </si>
  <si>
    <t>1022906.802</t>
  </si>
  <si>
    <t>887318.532</t>
  </si>
  <si>
    <t>1022968.188</t>
  </si>
  <si>
    <t>461.98</t>
  </si>
  <si>
    <t>887207.414</t>
  </si>
  <si>
    <t>1023006.164</t>
  </si>
  <si>
    <t>887519.559</t>
  </si>
  <si>
    <t>1022907.023</t>
  </si>
  <si>
    <t>887317.815</t>
  </si>
  <si>
    <t>1022968.41</t>
  </si>
  <si>
    <t>887206.697</t>
  </si>
  <si>
    <t>1023006.385</t>
  </si>
  <si>
    <t>887518.843</t>
  </si>
  <si>
    <t>1022907.244</t>
  </si>
  <si>
    <t>887317.099</t>
  </si>
  <si>
    <t>1022968.631</t>
  </si>
  <si>
    <t>887205.981</t>
  </si>
  <si>
    <t>1023006.606</t>
  </si>
  <si>
    <t>887521.258</t>
  </si>
  <si>
    <t>1022907.441</t>
  </si>
  <si>
    <t>887316.382</t>
  </si>
  <si>
    <t>1022968.852</t>
  </si>
  <si>
    <t>887205.264</t>
  </si>
  <si>
    <t>1023006.827</t>
  </si>
  <si>
    <t>887520.541</t>
  </si>
  <si>
    <t>1022907.662</t>
  </si>
  <si>
    <t>887315.665</t>
  </si>
  <si>
    <t>1022969.073</t>
  </si>
  <si>
    <t>887207.679</t>
  </si>
  <si>
    <t>1023007.024</t>
  </si>
  <si>
    <t>887519.825</t>
  </si>
  <si>
    <t>1022907.883</t>
  </si>
  <si>
    <t>887318.753</t>
  </si>
  <si>
    <t>1022968.905</t>
  </si>
  <si>
    <t>887206.963</t>
  </si>
  <si>
    <t>1023007.245</t>
  </si>
  <si>
    <t>887519.108</t>
  </si>
  <si>
    <t>1022908.104</t>
  </si>
  <si>
    <t>887318.036</t>
  </si>
  <si>
    <t>1022969.126</t>
  </si>
  <si>
    <t>887206.246</t>
  </si>
  <si>
    <t>1023007.466</t>
  </si>
  <si>
    <t>887521.523</t>
  </si>
  <si>
    <t>1022908.301</t>
  </si>
  <si>
    <t>887317.32</t>
  </si>
  <si>
    <t>1022969.347</t>
  </si>
  <si>
    <t>887205.529</t>
  </si>
  <si>
    <t>1023007.687</t>
  </si>
  <si>
    <t>887520.807</t>
  </si>
  <si>
    <t>1022908.522</t>
  </si>
  <si>
    <t>887316.603</t>
  </si>
  <si>
    <t>1022969.568</t>
  </si>
  <si>
    <t>887520.09</t>
  </si>
  <si>
    <t>1022908.743</t>
  </si>
  <si>
    <t>887315.886</t>
  </si>
  <si>
    <t>1022969.79</t>
  </si>
  <si>
    <t>887519.373</t>
  </si>
  <si>
    <t>1022908.964</t>
  </si>
  <si>
    <t>887318.974</t>
  </si>
  <si>
    <t>1022969.622</t>
  </si>
  <si>
    <t>887521.789</t>
  </si>
  <si>
    <t>1022909.161</t>
  </si>
  <si>
    <t>887318.258</t>
  </si>
  <si>
    <t>1022969.843</t>
  </si>
  <si>
    <t>887184.348</t>
  </si>
  <si>
    <t>1023009.671</t>
  </si>
  <si>
    <t>887521.072</t>
  </si>
  <si>
    <t>1022909.382</t>
  </si>
  <si>
    <t>887317.541</t>
  </si>
  <si>
    <t>1022970.064</t>
  </si>
  <si>
    <t>887183.105</t>
  </si>
  <si>
    <t>1023010.054</t>
  </si>
  <si>
    <t>887520.355</t>
  </si>
  <si>
    <t>1022909.603</t>
  </si>
  <si>
    <t>887316.824</t>
  </si>
  <si>
    <t>1022970.285</t>
  </si>
  <si>
    <t>887184.849</t>
  </si>
  <si>
    <t>1023011.295</t>
  </si>
  <si>
    <t>887519.639</t>
  </si>
  <si>
    <t>1022909.824</t>
  </si>
  <si>
    <t>887316.108</t>
  </si>
  <si>
    <t>1022970.506</t>
  </si>
  <si>
    <t>887183.607</t>
  </si>
  <si>
    <t>1023011.678</t>
  </si>
  <si>
    <t>887522.054</t>
  </si>
  <si>
    <t>1022910.021</t>
  </si>
  <si>
    <t>887319.195</t>
  </si>
  <si>
    <t>1022970.338</t>
  </si>
  <si>
    <t>887185.35</t>
  </si>
  <si>
    <t>1023012.92</t>
  </si>
  <si>
    <t>887521.337</t>
  </si>
  <si>
    <t>1022910.242</t>
  </si>
  <si>
    <t>887318.479</t>
  </si>
  <si>
    <t>1022970.56</t>
  </si>
  <si>
    <t>887184.108</t>
  </si>
  <si>
    <t>1023013.303</t>
  </si>
  <si>
    <t>887520.621</t>
  </si>
  <si>
    <t>1022910.463</t>
  </si>
  <si>
    <t>887317.762</t>
  </si>
  <si>
    <t>1022970.781</t>
  </si>
  <si>
    <t>887185.851</t>
  </si>
  <si>
    <t>1023014.544</t>
  </si>
  <si>
    <t>887519.904</t>
  </si>
  <si>
    <t>1022910.684</t>
  </si>
  <si>
    <t>887317.045</t>
  </si>
  <si>
    <t>1022971.002</t>
  </si>
  <si>
    <t>887184.609</t>
  </si>
  <si>
    <t>1023014.927</t>
  </si>
  <si>
    <t>887316.329</t>
  </si>
  <si>
    <t>1022971.223</t>
  </si>
  <si>
    <t>887319.417</t>
  </si>
  <si>
    <t>1022971.055</t>
  </si>
  <si>
    <t>887318.7</t>
  </si>
  <si>
    <t>1022971.276</t>
  </si>
  <si>
    <t>887482.771</t>
  </si>
  <si>
    <t>1022918.375</t>
  </si>
  <si>
    <t>462.705</t>
  </si>
  <si>
    <t>887317.983</t>
  </si>
  <si>
    <t>1022971.497</t>
  </si>
  <si>
    <t>887482.054</t>
  </si>
  <si>
    <t>1022918.596</t>
  </si>
  <si>
    <t>887317.267</t>
  </si>
  <si>
    <t>1022971.718</t>
  </si>
  <si>
    <t>887481.338</t>
  </si>
  <si>
    <t>1022918.817</t>
  </si>
  <si>
    <t>887316.55</t>
  </si>
  <si>
    <t>1022971.94</t>
  </si>
  <si>
    <t>887480.621</t>
  </si>
  <si>
    <t>1022919.038</t>
  </si>
  <si>
    <t>887319.638</t>
  </si>
  <si>
    <t>1022971.772</t>
  </si>
  <si>
    <t>887483.036</t>
  </si>
  <si>
    <t>1022919.235</t>
  </si>
  <si>
    <t>887318.921</t>
  </si>
  <si>
    <t>1022971.993</t>
  </si>
  <si>
    <t>887482.32</t>
  </si>
  <si>
    <t>1022919.456</t>
  </si>
  <si>
    <t>887318.204</t>
  </si>
  <si>
    <t>1022972.214</t>
  </si>
  <si>
    <t>887481.603</t>
  </si>
  <si>
    <t>1022919.677</t>
  </si>
  <si>
    <t>887317.488</t>
  </si>
  <si>
    <t>1022972.435</t>
  </si>
  <si>
    <t>887480.886</t>
  </si>
  <si>
    <t>1022919.898</t>
  </si>
  <si>
    <t>887316.771</t>
  </si>
  <si>
    <t>1022972.656</t>
  </si>
  <si>
    <t>887483.302</t>
  </si>
  <si>
    <t>1022920.095</t>
  </si>
  <si>
    <t>887319.859</t>
  </si>
  <si>
    <t>1022972.488</t>
  </si>
  <si>
    <t>887482.585</t>
  </si>
  <si>
    <t>1022920.316</t>
  </si>
  <si>
    <t>887319.142</t>
  </si>
  <si>
    <t>1022972.71</t>
  </si>
  <si>
    <t>887481.868</t>
  </si>
  <si>
    <t>1022920.537</t>
  </si>
  <si>
    <t>887318.425</t>
  </si>
  <si>
    <t>1022972.931</t>
  </si>
  <si>
    <t>887481.152</t>
  </si>
  <si>
    <t>1022920.758</t>
  </si>
  <si>
    <t>887317.709</t>
  </si>
  <si>
    <t>1022973.152</t>
  </si>
  <si>
    <t>887483.567</t>
  </si>
  <si>
    <t>1022920.955</t>
  </si>
  <si>
    <t>887316.992</t>
  </si>
  <si>
    <t>1022973.373</t>
  </si>
  <si>
    <t>887482.85</t>
  </si>
  <si>
    <t>1022921.176</t>
  </si>
  <si>
    <t>887320.08</t>
  </si>
  <si>
    <t>1022973.205</t>
  </si>
  <si>
    <t>887482.134</t>
  </si>
  <si>
    <t>1022921.397</t>
  </si>
  <si>
    <t>887319.363</t>
  </si>
  <si>
    <t>1022973.426</t>
  </si>
  <si>
    <t>887481.417</t>
  </si>
  <si>
    <t>1022921.618</t>
  </si>
  <si>
    <t>887318.647</t>
  </si>
  <si>
    <t>1022973.647</t>
  </si>
  <si>
    <t>887483.832</t>
  </si>
  <si>
    <t>1022921.815</t>
  </si>
  <si>
    <t>887317.93</t>
  </si>
  <si>
    <t>1022973.868</t>
  </si>
  <si>
    <t>887483.116</t>
  </si>
  <si>
    <t>1022922.036</t>
  </si>
  <si>
    <t>887317.213</t>
  </si>
  <si>
    <t>1022974.09</t>
  </si>
  <si>
    <t>887482.399</t>
  </si>
  <si>
    <t>1022922.257</t>
  </si>
  <si>
    <t>887481.682</t>
  </si>
  <si>
    <t>1022922.478</t>
  </si>
  <si>
    <t>887282.106</t>
  </si>
  <si>
    <t>1022980.291</t>
  </si>
  <si>
    <t>461.835</t>
  </si>
  <si>
    <t>887281.389</t>
  </si>
  <si>
    <t>1022980.512</t>
  </si>
  <si>
    <t>887436.905</t>
  </si>
  <si>
    <t>1022932.527</t>
  </si>
  <si>
    <t>462.693</t>
  </si>
  <si>
    <t>887280.673</t>
  </si>
  <si>
    <t>1022980.734</t>
  </si>
  <si>
    <t>887436.188</t>
  </si>
  <si>
    <t>1022932.748</t>
  </si>
  <si>
    <t>887279.956</t>
  </si>
  <si>
    <t>1022980.955</t>
  </si>
  <si>
    <t>887435.471</t>
  </si>
  <si>
    <t>1022932.969</t>
  </si>
  <si>
    <t>887282.371</t>
  </si>
  <si>
    <t>1022981.151</t>
  </si>
  <si>
    <t>887434.755</t>
  </si>
  <si>
    <t>1022933.19</t>
  </si>
  <si>
    <t>887281.655</t>
  </si>
  <si>
    <t>1022981.372</t>
  </si>
  <si>
    <t>887437.17</t>
  </si>
  <si>
    <t>1022933.387</t>
  </si>
  <si>
    <t>887280.938</t>
  </si>
  <si>
    <t>1022981.594</t>
  </si>
  <si>
    <t>887436.453</t>
  </si>
  <si>
    <t>1022933.608</t>
  </si>
  <si>
    <t>887280.222</t>
  </si>
  <si>
    <t>1022981.815</t>
  </si>
  <si>
    <t>887435.737</t>
  </si>
  <si>
    <t>1022933.829</t>
  </si>
  <si>
    <t>887282.637</t>
  </si>
  <si>
    <t>1022982.011</t>
  </si>
  <si>
    <t>887435.02</t>
  </si>
  <si>
    <t>1022934.05</t>
  </si>
  <si>
    <t>887281.92</t>
  </si>
  <si>
    <t>1022982.232</t>
  </si>
  <si>
    <t>887437.435</t>
  </si>
  <si>
    <t>1022934.247</t>
  </si>
  <si>
    <t>887281.204</t>
  </si>
  <si>
    <t>1022982.454</t>
  </si>
  <si>
    <t>887436.719</t>
  </si>
  <si>
    <t>1022934.468</t>
  </si>
  <si>
    <t>887280.487</t>
  </si>
  <si>
    <t>1022982.675</t>
  </si>
  <si>
    <t>887436.002</t>
  </si>
  <si>
    <t>1022934.689</t>
  </si>
  <si>
    <t>887282.902</t>
  </si>
  <si>
    <t>1022982.871</t>
  </si>
  <si>
    <t>887435.285</t>
  </si>
  <si>
    <t>1022934.91</t>
  </si>
  <si>
    <t>887282.186</t>
  </si>
  <si>
    <t>1022983.092</t>
  </si>
  <si>
    <t>887437.701</t>
  </si>
  <si>
    <t>1022935.107</t>
  </si>
  <si>
    <t>887281.469</t>
  </si>
  <si>
    <t>1022983.314</t>
  </si>
  <si>
    <t>887436.984</t>
  </si>
  <si>
    <t>1022935.328</t>
  </si>
  <si>
    <t>887280.752</t>
  </si>
  <si>
    <t>1022983.535</t>
  </si>
  <si>
    <t>887436.267</t>
  </si>
  <si>
    <t>1022935.549</t>
  </si>
  <si>
    <t>887283.168</t>
  </si>
  <si>
    <t>1022983.731</t>
  </si>
  <si>
    <t>887435.551</t>
  </si>
  <si>
    <t>1022935.77</t>
  </si>
  <si>
    <t>887282.451</t>
  </si>
  <si>
    <t>1022983.952</t>
  </si>
  <si>
    <t>887437.966</t>
  </si>
  <si>
    <t>1022935.967</t>
  </si>
  <si>
    <t>887281.734</t>
  </si>
  <si>
    <t>1022984.174</t>
  </si>
  <si>
    <t>887437.249</t>
  </si>
  <si>
    <t>1022936.188</t>
  </si>
  <si>
    <t>887281.018</t>
  </si>
  <si>
    <t>1022984.395</t>
  </si>
  <si>
    <t>887436.533</t>
  </si>
  <si>
    <t>1022936.409</t>
  </si>
  <si>
    <t>887435.816</t>
  </si>
  <si>
    <t>1022936.63</t>
  </si>
  <si>
    <t>466.700</t>
  </si>
  <si>
    <t>459.070</t>
  </si>
  <si>
    <t>501001</t>
  </si>
  <si>
    <t>501002</t>
  </si>
  <si>
    <t>501003</t>
  </si>
  <si>
    <t>501004</t>
  </si>
  <si>
    <t>501005</t>
  </si>
  <si>
    <t>501006</t>
  </si>
  <si>
    <t>501007</t>
  </si>
  <si>
    <t>501008</t>
  </si>
  <si>
    <t>501009</t>
  </si>
  <si>
    <t>501010</t>
  </si>
  <si>
    <t>501011</t>
  </si>
  <si>
    <t>501012</t>
  </si>
  <si>
    <t>501013</t>
  </si>
  <si>
    <t>501014</t>
  </si>
  <si>
    <t>501015</t>
  </si>
  <si>
    <t>501016</t>
  </si>
  <si>
    <t>501017</t>
  </si>
  <si>
    <t>501018</t>
  </si>
  <si>
    <t>501019</t>
  </si>
  <si>
    <t>501020</t>
  </si>
  <si>
    <t>501021</t>
  </si>
  <si>
    <t>501022</t>
  </si>
  <si>
    <t>501023</t>
  </si>
  <si>
    <t>501024</t>
  </si>
  <si>
    <t>501025</t>
  </si>
  <si>
    <t>501026</t>
  </si>
  <si>
    <t>501027</t>
  </si>
  <si>
    <t>501028</t>
  </si>
  <si>
    <t>501029</t>
  </si>
  <si>
    <t>501030</t>
  </si>
  <si>
    <t>501031</t>
  </si>
  <si>
    <t>501032</t>
  </si>
  <si>
    <t>501033</t>
  </si>
  <si>
    <t>501034</t>
  </si>
  <si>
    <t>501035</t>
  </si>
  <si>
    <t>501036</t>
  </si>
  <si>
    <t>501037</t>
  </si>
  <si>
    <t>501038</t>
  </si>
  <si>
    <t>501039</t>
  </si>
  <si>
    <t>501040</t>
  </si>
  <si>
    <t>501041</t>
  </si>
  <si>
    <t>501042</t>
  </si>
  <si>
    <t>501043</t>
  </si>
  <si>
    <t>501044</t>
  </si>
  <si>
    <t>501045</t>
  </si>
  <si>
    <t>501046</t>
  </si>
  <si>
    <t>501047</t>
  </si>
  <si>
    <t>501048</t>
  </si>
  <si>
    <t>501049</t>
  </si>
  <si>
    <t>501050</t>
  </si>
  <si>
    <t>501051</t>
  </si>
  <si>
    <t>501052</t>
  </si>
  <si>
    <t>501053</t>
  </si>
  <si>
    <t>501054</t>
  </si>
  <si>
    <t>501055</t>
  </si>
  <si>
    <t>501056</t>
  </si>
  <si>
    <t>501057</t>
  </si>
  <si>
    <t>501058</t>
  </si>
  <si>
    <t>501059</t>
  </si>
  <si>
    <t>501060</t>
  </si>
  <si>
    <t>501061</t>
  </si>
  <si>
    <t>501062</t>
  </si>
  <si>
    <t>501063</t>
  </si>
  <si>
    <t>501064</t>
  </si>
  <si>
    <t>501065</t>
  </si>
  <si>
    <t>501066</t>
  </si>
  <si>
    <t>501067</t>
  </si>
  <si>
    <t>501068</t>
  </si>
  <si>
    <t>501069</t>
  </si>
  <si>
    <t>501070</t>
  </si>
  <si>
    <t>501071</t>
  </si>
  <si>
    <t>501072</t>
  </si>
  <si>
    <t>501073</t>
  </si>
  <si>
    <t>501074</t>
  </si>
  <si>
    <t>501075</t>
  </si>
  <si>
    <t>501076</t>
  </si>
  <si>
    <t>501077</t>
  </si>
  <si>
    <t>501078</t>
  </si>
  <si>
    <t>501079</t>
  </si>
  <si>
    <t>501080</t>
  </si>
  <si>
    <t>501081</t>
  </si>
  <si>
    <t>501082</t>
  </si>
  <si>
    <t>501083</t>
  </si>
  <si>
    <t>501084</t>
  </si>
  <si>
    <t>501085</t>
  </si>
  <si>
    <t>501086</t>
  </si>
  <si>
    <t>501087</t>
  </si>
  <si>
    <t>501088</t>
  </si>
  <si>
    <t>501089</t>
  </si>
  <si>
    <t>501090</t>
  </si>
  <si>
    <t>501091</t>
  </si>
  <si>
    <t>501092</t>
  </si>
  <si>
    <t>501093</t>
  </si>
  <si>
    <t>501094</t>
  </si>
  <si>
    <t>501095</t>
  </si>
  <si>
    <t>501096</t>
  </si>
  <si>
    <t>501097</t>
  </si>
  <si>
    <t>501098</t>
  </si>
  <si>
    <t>501099</t>
  </si>
  <si>
    <t>501100</t>
  </si>
  <si>
    <t>501101</t>
  </si>
  <si>
    <t>501102</t>
  </si>
  <si>
    <t>501103</t>
  </si>
  <si>
    <t>501104</t>
  </si>
  <si>
    <t>501105</t>
  </si>
  <si>
    <t>501106</t>
  </si>
  <si>
    <t>501107</t>
  </si>
  <si>
    <t>501108</t>
  </si>
  <si>
    <t>501109</t>
  </si>
  <si>
    <t>501110</t>
  </si>
  <si>
    <t>501111</t>
  </si>
  <si>
    <t>501112</t>
  </si>
  <si>
    <t>501113</t>
  </si>
  <si>
    <t>501114</t>
  </si>
  <si>
    <t>501115</t>
  </si>
  <si>
    <t>501116</t>
  </si>
  <si>
    <t>501117</t>
  </si>
  <si>
    <t>501118</t>
  </si>
  <si>
    <t>501119</t>
  </si>
  <si>
    <t>501120</t>
  </si>
  <si>
    <t>501121</t>
  </si>
  <si>
    <t>501122</t>
  </si>
  <si>
    <t>501123</t>
  </si>
  <si>
    <t>501124</t>
  </si>
  <si>
    <t>501125</t>
  </si>
  <si>
    <t>501126</t>
  </si>
  <si>
    <t>501127</t>
  </si>
  <si>
    <t>501128</t>
  </si>
  <si>
    <t>501129</t>
  </si>
  <si>
    <t>501130</t>
  </si>
  <si>
    <t>501131</t>
  </si>
  <si>
    <t>501132</t>
  </si>
  <si>
    <t>501133</t>
  </si>
  <si>
    <t>501134</t>
  </si>
  <si>
    <t>501135</t>
  </si>
  <si>
    <t>501136</t>
  </si>
  <si>
    <t>501137</t>
  </si>
  <si>
    <t>501138</t>
  </si>
  <si>
    <t>501139</t>
  </si>
  <si>
    <t>501140</t>
  </si>
  <si>
    <t>501141</t>
  </si>
  <si>
    <t>501142</t>
  </si>
  <si>
    <t>501143</t>
  </si>
  <si>
    <t>501144</t>
  </si>
  <si>
    <t>501145</t>
  </si>
  <si>
    <t>501146</t>
  </si>
  <si>
    <t>501147</t>
  </si>
  <si>
    <t>501148</t>
  </si>
  <si>
    <t>501149</t>
  </si>
  <si>
    <t>501150</t>
  </si>
  <si>
    <t>501151</t>
  </si>
  <si>
    <t>501152</t>
  </si>
  <si>
    <t>501153</t>
  </si>
  <si>
    <t>501154</t>
  </si>
  <si>
    <t>501155</t>
  </si>
  <si>
    <t>501156</t>
  </si>
  <si>
    <t>501157</t>
  </si>
  <si>
    <t>501158</t>
  </si>
  <si>
    <t>501159</t>
  </si>
  <si>
    <t>501160</t>
  </si>
  <si>
    <t>501161</t>
  </si>
  <si>
    <t>501162</t>
  </si>
  <si>
    <t>501163</t>
  </si>
  <si>
    <t>501164</t>
  </si>
  <si>
    <t>501165</t>
  </si>
  <si>
    <t>501166</t>
  </si>
  <si>
    <t>501167</t>
  </si>
  <si>
    <t>501168</t>
  </si>
  <si>
    <t>501169</t>
  </si>
  <si>
    <t>501170</t>
  </si>
  <si>
    <t>501171</t>
  </si>
  <si>
    <t>501172</t>
  </si>
  <si>
    <t>501173</t>
  </si>
  <si>
    <t>501174</t>
  </si>
  <si>
    <t>501175</t>
  </si>
  <si>
    <t>501176</t>
  </si>
  <si>
    <t>501177</t>
  </si>
  <si>
    <t>501178</t>
  </si>
  <si>
    <t>501179</t>
  </si>
  <si>
    <t>501180</t>
  </si>
  <si>
    <t>501181</t>
  </si>
  <si>
    <t>501182</t>
  </si>
  <si>
    <t>501183</t>
  </si>
  <si>
    <t>501184</t>
  </si>
  <si>
    <t>501185</t>
  </si>
  <si>
    <t>501186</t>
  </si>
  <si>
    <t>501187</t>
  </si>
  <si>
    <t>501188</t>
  </si>
  <si>
    <t>501189</t>
  </si>
  <si>
    <t>501190</t>
  </si>
  <si>
    <t>501191</t>
  </si>
  <si>
    <t>501192</t>
  </si>
  <si>
    <t>501193</t>
  </si>
  <si>
    <t>501194</t>
  </si>
  <si>
    <t>501195</t>
  </si>
  <si>
    <t>501196</t>
  </si>
  <si>
    <t>501197</t>
  </si>
  <si>
    <t>501198</t>
  </si>
  <si>
    <t>501199</t>
  </si>
  <si>
    <t>501200</t>
  </si>
  <si>
    <t>502001</t>
  </si>
  <si>
    <t>502002</t>
  </si>
  <si>
    <t>502003</t>
  </si>
  <si>
    <t>502004</t>
  </si>
  <si>
    <t>502005</t>
  </si>
  <si>
    <t>502006</t>
  </si>
  <si>
    <t>502007</t>
  </si>
  <si>
    <t>502008</t>
  </si>
  <si>
    <t>502009</t>
  </si>
  <si>
    <t>502010</t>
  </si>
  <si>
    <t>502011</t>
  </si>
  <si>
    <t>502012</t>
  </si>
  <si>
    <t>502013</t>
  </si>
  <si>
    <t>502014</t>
  </si>
  <si>
    <t>502015</t>
  </si>
  <si>
    <t>502016</t>
  </si>
  <si>
    <t>502017</t>
  </si>
  <si>
    <t>502018</t>
  </si>
  <si>
    <t>502019</t>
  </si>
  <si>
    <t>502020</t>
  </si>
  <si>
    <t>502021</t>
  </si>
  <si>
    <t>502022</t>
  </si>
  <si>
    <t>502023</t>
  </si>
  <si>
    <t>502024</t>
  </si>
  <si>
    <t>502025</t>
  </si>
  <si>
    <t>502026</t>
  </si>
  <si>
    <t>502027</t>
  </si>
  <si>
    <t>502028</t>
  </si>
  <si>
    <t>502029</t>
  </si>
  <si>
    <t>502030</t>
  </si>
  <si>
    <t>502031</t>
  </si>
  <si>
    <t>502032</t>
  </si>
  <si>
    <t>502033</t>
  </si>
  <si>
    <t>502034</t>
  </si>
  <si>
    <t>502035</t>
  </si>
  <si>
    <t>502036</t>
  </si>
  <si>
    <t>502037</t>
  </si>
  <si>
    <t>502038</t>
  </si>
  <si>
    <t>502039</t>
  </si>
  <si>
    <t>502040</t>
  </si>
  <si>
    <t>502041</t>
  </si>
  <si>
    <t>502042</t>
  </si>
  <si>
    <t>502043</t>
  </si>
  <si>
    <t>502044</t>
  </si>
  <si>
    <t>502045</t>
  </si>
  <si>
    <t>502046</t>
  </si>
  <si>
    <t>502047</t>
  </si>
  <si>
    <t>502048</t>
  </si>
  <si>
    <t>502049</t>
  </si>
  <si>
    <t>502050</t>
  </si>
  <si>
    <t>502051</t>
  </si>
  <si>
    <t>502052</t>
  </si>
  <si>
    <t>502053</t>
  </si>
  <si>
    <t>502054</t>
  </si>
  <si>
    <t>502055</t>
  </si>
  <si>
    <t>502056</t>
  </si>
  <si>
    <t>502057</t>
  </si>
  <si>
    <t>502058</t>
  </si>
  <si>
    <t>502059</t>
  </si>
  <si>
    <t>502060</t>
  </si>
  <si>
    <t>502061</t>
  </si>
  <si>
    <t>502062</t>
  </si>
  <si>
    <t>502063</t>
  </si>
  <si>
    <t>502064</t>
  </si>
  <si>
    <t>502065</t>
  </si>
  <si>
    <t>502066</t>
  </si>
  <si>
    <t>502067</t>
  </si>
  <si>
    <t>502068</t>
  </si>
  <si>
    <t>502069</t>
  </si>
  <si>
    <t>502070</t>
  </si>
  <si>
    <t>502071</t>
  </si>
  <si>
    <t>502072</t>
  </si>
  <si>
    <t>502073</t>
  </si>
  <si>
    <t>502074</t>
  </si>
  <si>
    <t>502075</t>
  </si>
  <si>
    <t>502076</t>
  </si>
  <si>
    <t>502077</t>
  </si>
  <si>
    <t>502078</t>
  </si>
  <si>
    <t>502079</t>
  </si>
  <si>
    <t>502080</t>
  </si>
  <si>
    <t>502081</t>
  </si>
  <si>
    <t>502082</t>
  </si>
  <si>
    <t>502083</t>
  </si>
  <si>
    <t>502084</t>
  </si>
  <si>
    <t>502085</t>
  </si>
  <si>
    <t>502086</t>
  </si>
  <si>
    <t>502087</t>
  </si>
  <si>
    <t>502088</t>
  </si>
  <si>
    <t>502089</t>
  </si>
  <si>
    <t>502090</t>
  </si>
  <si>
    <t>502091</t>
  </si>
  <si>
    <t>502092</t>
  </si>
  <si>
    <t>502093</t>
  </si>
  <si>
    <t>502094</t>
  </si>
  <si>
    <t>502095</t>
  </si>
  <si>
    <t>502096</t>
  </si>
  <si>
    <t>502097</t>
  </si>
  <si>
    <t>502098</t>
  </si>
  <si>
    <t>502099</t>
  </si>
  <si>
    <t>502100</t>
  </si>
  <si>
    <t>502101</t>
  </si>
  <si>
    <t>502102</t>
  </si>
  <si>
    <t>502103</t>
  </si>
  <si>
    <t>502104</t>
  </si>
  <si>
    <t>502105</t>
  </si>
  <si>
    <t>502106</t>
  </si>
  <si>
    <t>502107</t>
  </si>
  <si>
    <t>502108</t>
  </si>
  <si>
    <t>502109</t>
  </si>
  <si>
    <t>502110</t>
  </si>
  <si>
    <t>502111</t>
  </si>
  <si>
    <t>502112</t>
  </si>
  <si>
    <t>502113</t>
  </si>
  <si>
    <t>502114</t>
  </si>
  <si>
    <t>502115</t>
  </si>
  <si>
    <t>502116</t>
  </si>
  <si>
    <t>502117</t>
  </si>
  <si>
    <t>502118</t>
  </si>
  <si>
    <t>502119</t>
  </si>
  <si>
    <t>502120</t>
  </si>
  <si>
    <t>502121</t>
  </si>
  <si>
    <t>502122</t>
  </si>
  <si>
    <t>502123</t>
  </si>
  <si>
    <t>502124</t>
  </si>
  <si>
    <t>502125</t>
  </si>
  <si>
    <t>502126</t>
  </si>
  <si>
    <t>502127</t>
  </si>
  <si>
    <t>502128</t>
  </si>
  <si>
    <t>502129</t>
  </si>
  <si>
    <t>502130</t>
  </si>
  <si>
    <t>502131</t>
  </si>
  <si>
    <t>502132</t>
  </si>
  <si>
    <t>502133</t>
  </si>
  <si>
    <t>502134</t>
  </si>
  <si>
    <t>502135</t>
  </si>
  <si>
    <t>502136</t>
  </si>
  <si>
    <t>502137</t>
  </si>
  <si>
    <t>502138</t>
  </si>
  <si>
    <t>502139</t>
  </si>
  <si>
    <t>502140</t>
  </si>
  <si>
    <t>502141</t>
  </si>
  <si>
    <t>502142</t>
  </si>
  <si>
    <t>502143</t>
  </si>
  <si>
    <t>502144</t>
  </si>
  <si>
    <t>502145</t>
  </si>
  <si>
    <t>502146</t>
  </si>
  <si>
    <t>502147</t>
  </si>
  <si>
    <t>502148</t>
  </si>
  <si>
    <t>502149</t>
  </si>
  <si>
    <t>502150</t>
  </si>
  <si>
    <t>502151</t>
  </si>
  <si>
    <t>502152</t>
  </si>
  <si>
    <t>502153</t>
  </si>
  <si>
    <t>502154</t>
  </si>
  <si>
    <t>502155</t>
  </si>
  <si>
    <t>502156</t>
  </si>
  <si>
    <t>502157</t>
  </si>
  <si>
    <t>502158</t>
  </si>
  <si>
    <t>502159</t>
  </si>
  <si>
    <t>502160</t>
  </si>
  <si>
    <t>502161</t>
  </si>
  <si>
    <t>502162</t>
  </si>
  <si>
    <t>502163</t>
  </si>
  <si>
    <t>502164</t>
  </si>
  <si>
    <t>502165</t>
  </si>
  <si>
    <t>502166</t>
  </si>
  <si>
    <t>502167</t>
  </si>
  <si>
    <t>502168</t>
  </si>
  <si>
    <t>502169</t>
  </si>
  <si>
    <t>502170</t>
  </si>
  <si>
    <t>502171</t>
  </si>
  <si>
    <t>502172</t>
  </si>
  <si>
    <t>502173</t>
  </si>
  <si>
    <t>502174</t>
  </si>
  <si>
    <t>502175</t>
  </si>
  <si>
    <t>502176</t>
  </si>
  <si>
    <t>502177</t>
  </si>
  <si>
    <t>502178</t>
  </si>
  <si>
    <t>502179</t>
  </si>
  <si>
    <t>502180</t>
  </si>
  <si>
    <t>502181</t>
  </si>
  <si>
    <t>502182</t>
  </si>
  <si>
    <t>502183</t>
  </si>
  <si>
    <t>502184</t>
  </si>
  <si>
    <t>502185</t>
  </si>
  <si>
    <t>502186</t>
  </si>
  <si>
    <t>502187</t>
  </si>
  <si>
    <t>502188</t>
  </si>
  <si>
    <t>502189</t>
  </si>
  <si>
    <t>502190</t>
  </si>
  <si>
    <t>502191</t>
  </si>
  <si>
    <t>502192</t>
  </si>
  <si>
    <t>502193</t>
  </si>
  <si>
    <t>502194</t>
  </si>
  <si>
    <t>502195</t>
  </si>
  <si>
    <t>502196</t>
  </si>
  <si>
    <t>502197</t>
  </si>
  <si>
    <t>502198</t>
  </si>
  <si>
    <t>502199</t>
  </si>
  <si>
    <t>502200</t>
  </si>
  <si>
    <t>503001</t>
  </si>
  <si>
    <t>503002</t>
  </si>
  <si>
    <t>503003</t>
  </si>
  <si>
    <t>503004</t>
  </si>
  <si>
    <t>503005</t>
  </si>
  <si>
    <t>503006</t>
  </si>
  <si>
    <t>503007</t>
  </si>
  <si>
    <t>503008</t>
  </si>
  <si>
    <t>503009</t>
  </si>
  <si>
    <t>503010</t>
  </si>
  <si>
    <t>503011</t>
  </si>
  <si>
    <t>503012</t>
  </si>
  <si>
    <t>503013</t>
  </si>
  <si>
    <t>503014</t>
  </si>
  <si>
    <t>503015</t>
  </si>
  <si>
    <t>503016</t>
  </si>
  <si>
    <t>503017</t>
  </si>
  <si>
    <t>503018</t>
  </si>
  <si>
    <t>503019</t>
  </si>
  <si>
    <t>503020</t>
  </si>
  <si>
    <t>503021</t>
  </si>
  <si>
    <t>503022</t>
  </si>
  <si>
    <t>503023</t>
  </si>
  <si>
    <t>503024</t>
  </si>
  <si>
    <t>503025</t>
  </si>
  <si>
    <t>503026</t>
  </si>
  <si>
    <t>503027</t>
  </si>
  <si>
    <t>503028</t>
  </si>
  <si>
    <t>503029</t>
  </si>
  <si>
    <t>503030</t>
  </si>
  <si>
    <t>503031</t>
  </si>
  <si>
    <t>503032</t>
  </si>
  <si>
    <t>503033</t>
  </si>
  <si>
    <t>503034</t>
  </si>
  <si>
    <t>503035</t>
  </si>
  <si>
    <t>503036</t>
  </si>
  <si>
    <t>503037</t>
  </si>
  <si>
    <t>503038</t>
  </si>
  <si>
    <t>503039</t>
  </si>
  <si>
    <t>503040</t>
  </si>
  <si>
    <t>503041</t>
  </si>
  <si>
    <t>503042</t>
  </si>
  <si>
    <t>503043</t>
  </si>
  <si>
    <t>503044</t>
  </si>
  <si>
    <t>503045</t>
  </si>
  <si>
    <t>503046</t>
  </si>
  <si>
    <t>503047</t>
  </si>
  <si>
    <t>503048</t>
  </si>
  <si>
    <t>503049</t>
  </si>
  <si>
    <t>503050</t>
  </si>
  <si>
    <t>503051</t>
  </si>
  <si>
    <t>503052</t>
  </si>
  <si>
    <t>503053</t>
  </si>
  <si>
    <t>503054</t>
  </si>
  <si>
    <t>503055</t>
  </si>
  <si>
    <t>503056</t>
  </si>
  <si>
    <t>503057</t>
  </si>
  <si>
    <t>503058</t>
  </si>
  <si>
    <t>503059</t>
  </si>
  <si>
    <t>503060</t>
  </si>
  <si>
    <t>503061</t>
  </si>
  <si>
    <t>503062</t>
  </si>
  <si>
    <t>503063</t>
  </si>
  <si>
    <t>503064</t>
  </si>
  <si>
    <t>503065</t>
  </si>
  <si>
    <t>503066</t>
  </si>
  <si>
    <t>503067</t>
  </si>
  <si>
    <t>503068</t>
  </si>
  <si>
    <t>503069</t>
  </si>
  <si>
    <t>503070</t>
  </si>
  <si>
    <t>503071</t>
  </si>
  <si>
    <t>503072</t>
  </si>
  <si>
    <t>503073</t>
  </si>
  <si>
    <t>503074</t>
  </si>
  <si>
    <t>503075</t>
  </si>
  <si>
    <t>503076</t>
  </si>
  <si>
    <t>503077</t>
  </si>
  <si>
    <t>503078</t>
  </si>
  <si>
    <t>503079</t>
  </si>
  <si>
    <t>503080</t>
  </si>
  <si>
    <t>503081</t>
  </si>
  <si>
    <t>503082</t>
  </si>
  <si>
    <t>503083</t>
  </si>
  <si>
    <t>503084</t>
  </si>
  <si>
    <t>503085</t>
  </si>
  <si>
    <t>503086</t>
  </si>
  <si>
    <t>503087</t>
  </si>
  <si>
    <t>503088</t>
  </si>
  <si>
    <t>503089</t>
  </si>
  <si>
    <t>503090</t>
  </si>
  <si>
    <t>503091</t>
  </si>
  <si>
    <t>503092</t>
  </si>
  <si>
    <t>503093</t>
  </si>
  <si>
    <t>503094</t>
  </si>
  <si>
    <t>503095</t>
  </si>
  <si>
    <t>503096</t>
  </si>
  <si>
    <t>503097</t>
  </si>
  <si>
    <t>503098</t>
  </si>
  <si>
    <t>503099</t>
  </si>
  <si>
    <t>503100</t>
  </si>
  <si>
    <t>503101</t>
  </si>
  <si>
    <t>503102</t>
  </si>
  <si>
    <t>503103</t>
  </si>
  <si>
    <t>503104</t>
  </si>
  <si>
    <t>503105</t>
  </si>
  <si>
    <t>503106</t>
  </si>
  <si>
    <t>503107</t>
  </si>
  <si>
    <t>503108</t>
  </si>
  <si>
    <t>503109</t>
  </si>
  <si>
    <t>503110</t>
  </si>
  <si>
    <t>503111</t>
  </si>
  <si>
    <t>503112</t>
  </si>
  <si>
    <t>503113</t>
  </si>
  <si>
    <t>503114</t>
  </si>
  <si>
    <t>503115</t>
  </si>
  <si>
    <t>503116</t>
  </si>
  <si>
    <t>503117</t>
  </si>
  <si>
    <t>503118</t>
  </si>
  <si>
    <t>503119</t>
  </si>
  <si>
    <t>503120</t>
  </si>
  <si>
    <t>503121</t>
  </si>
  <si>
    <t>503122</t>
  </si>
  <si>
    <t>503123</t>
  </si>
  <si>
    <t>503124</t>
  </si>
  <si>
    <t>503125</t>
  </si>
  <si>
    <t>503126</t>
  </si>
  <si>
    <t>503127</t>
  </si>
  <si>
    <t>503128</t>
  </si>
  <si>
    <t>503129</t>
  </si>
  <si>
    <t>503130</t>
  </si>
  <si>
    <t>503131</t>
  </si>
  <si>
    <t>503132</t>
  </si>
  <si>
    <t>503133</t>
  </si>
  <si>
    <t>503134</t>
  </si>
  <si>
    <t>503135</t>
  </si>
  <si>
    <t>503136</t>
  </si>
  <si>
    <t>503137</t>
  </si>
  <si>
    <t>503138</t>
  </si>
  <si>
    <t>503139</t>
  </si>
  <si>
    <t>503140</t>
  </si>
  <si>
    <t>503141</t>
  </si>
  <si>
    <t>503142</t>
  </si>
  <si>
    <t>503143</t>
  </si>
  <si>
    <t>503144</t>
  </si>
  <si>
    <t>503145</t>
  </si>
  <si>
    <t>503146</t>
  </si>
  <si>
    <t>503147</t>
  </si>
  <si>
    <t>503148</t>
  </si>
  <si>
    <t>503149</t>
  </si>
  <si>
    <t>503150</t>
  </si>
  <si>
    <t>503151</t>
  </si>
  <si>
    <t>503152</t>
  </si>
  <si>
    <t>503153</t>
  </si>
  <si>
    <t>503154</t>
  </si>
  <si>
    <t>503155</t>
  </si>
  <si>
    <t>503156</t>
  </si>
  <si>
    <t>503157</t>
  </si>
  <si>
    <t>503158</t>
  </si>
  <si>
    <t>503159</t>
  </si>
  <si>
    <t>503160</t>
  </si>
  <si>
    <t>503161</t>
  </si>
  <si>
    <t>503162</t>
  </si>
  <si>
    <t>503163</t>
  </si>
  <si>
    <t>503164</t>
  </si>
  <si>
    <t>503165</t>
  </si>
  <si>
    <t>503166</t>
  </si>
  <si>
    <t>503167</t>
  </si>
  <si>
    <t>503168</t>
  </si>
  <si>
    <t>503169</t>
  </si>
  <si>
    <t>503170</t>
  </si>
  <si>
    <t>503171</t>
  </si>
  <si>
    <t>503172</t>
  </si>
  <si>
    <t>503173</t>
  </si>
  <si>
    <t>503174</t>
  </si>
  <si>
    <t>503175</t>
  </si>
  <si>
    <t>503176</t>
  </si>
  <si>
    <t>503177</t>
  </si>
  <si>
    <t>503178</t>
  </si>
  <si>
    <t>503179</t>
  </si>
  <si>
    <t>503180</t>
  </si>
  <si>
    <t>503181</t>
  </si>
  <si>
    <t>503182</t>
  </si>
  <si>
    <t>503183</t>
  </si>
  <si>
    <t>503184</t>
  </si>
  <si>
    <t>503185</t>
  </si>
  <si>
    <t>503186</t>
  </si>
  <si>
    <t>503187</t>
  </si>
  <si>
    <t>503188</t>
  </si>
  <si>
    <t>503189</t>
  </si>
  <si>
    <t>503190</t>
  </si>
  <si>
    <t>503191</t>
  </si>
  <si>
    <t>503192</t>
  </si>
  <si>
    <t>503193</t>
  </si>
  <si>
    <t>503194</t>
  </si>
  <si>
    <t>503195</t>
  </si>
  <si>
    <t>503196</t>
  </si>
  <si>
    <t>503197</t>
  </si>
  <si>
    <t>503198</t>
  </si>
  <si>
    <t>503199</t>
  </si>
  <si>
    <t>503200</t>
  </si>
  <si>
    <t>504001</t>
  </si>
  <si>
    <t>504002</t>
  </si>
  <si>
    <t>504003</t>
  </si>
  <si>
    <t>504004</t>
  </si>
  <si>
    <t>504005</t>
  </si>
  <si>
    <t>504006</t>
  </si>
  <si>
    <t>504007</t>
  </si>
  <si>
    <t>504008</t>
  </si>
  <si>
    <t>504009</t>
  </si>
  <si>
    <t>504010</t>
  </si>
  <si>
    <t>504011</t>
  </si>
  <si>
    <t>504012</t>
  </si>
  <si>
    <t>504013</t>
  </si>
  <si>
    <t>504014</t>
  </si>
  <si>
    <t>504015</t>
  </si>
  <si>
    <t>504016</t>
  </si>
  <si>
    <t>504017</t>
  </si>
  <si>
    <t>504018</t>
  </si>
  <si>
    <t>504019</t>
  </si>
  <si>
    <t>504020</t>
  </si>
  <si>
    <t>504021</t>
  </si>
  <si>
    <t>504022</t>
  </si>
  <si>
    <t>504023</t>
  </si>
  <si>
    <t>504024</t>
  </si>
  <si>
    <t>504025</t>
  </si>
  <si>
    <t>504026</t>
  </si>
  <si>
    <t>504027</t>
  </si>
  <si>
    <t>504028</t>
  </si>
  <si>
    <t>504029</t>
  </si>
  <si>
    <t>504030</t>
  </si>
  <si>
    <t>504031</t>
  </si>
  <si>
    <t>504032</t>
  </si>
  <si>
    <t>504033</t>
  </si>
  <si>
    <t>504034</t>
  </si>
  <si>
    <t>504035</t>
  </si>
  <si>
    <t>504036</t>
  </si>
  <si>
    <t>504037</t>
  </si>
  <si>
    <t>504038</t>
  </si>
  <si>
    <t>504039</t>
  </si>
  <si>
    <t>504040</t>
  </si>
  <si>
    <t>504041</t>
  </si>
  <si>
    <t>504042</t>
  </si>
  <si>
    <t>504043</t>
  </si>
  <si>
    <t>504044</t>
  </si>
  <si>
    <t>504045</t>
  </si>
  <si>
    <t>504046</t>
  </si>
  <si>
    <t>504047</t>
  </si>
  <si>
    <t>504048</t>
  </si>
  <si>
    <t>504049</t>
  </si>
  <si>
    <t>504050</t>
  </si>
  <si>
    <t>504051</t>
  </si>
  <si>
    <t>504052</t>
  </si>
  <si>
    <t>504053</t>
  </si>
  <si>
    <t>504054</t>
  </si>
  <si>
    <t>504055</t>
  </si>
  <si>
    <t>504056</t>
  </si>
  <si>
    <t>504057</t>
  </si>
  <si>
    <t>504058</t>
  </si>
  <si>
    <t>504059</t>
  </si>
  <si>
    <t>504060</t>
  </si>
  <si>
    <t>504061</t>
  </si>
  <si>
    <t>504062</t>
  </si>
  <si>
    <t>504063</t>
  </si>
  <si>
    <t>504064</t>
  </si>
  <si>
    <t>504065</t>
  </si>
  <si>
    <t>504066</t>
  </si>
  <si>
    <t>504067</t>
  </si>
  <si>
    <t>504068</t>
  </si>
  <si>
    <t>504069</t>
  </si>
  <si>
    <t>504070</t>
  </si>
  <si>
    <t>504071</t>
  </si>
  <si>
    <t>504072</t>
  </si>
  <si>
    <t>504073</t>
  </si>
  <si>
    <t>504074</t>
  </si>
  <si>
    <t>504075</t>
  </si>
  <si>
    <t>504076</t>
  </si>
  <si>
    <t>504077</t>
  </si>
  <si>
    <t>504078</t>
  </si>
  <si>
    <t>504079</t>
  </si>
  <si>
    <t>504080</t>
  </si>
  <si>
    <t>504081</t>
  </si>
  <si>
    <t>504082</t>
  </si>
  <si>
    <t>504083</t>
  </si>
  <si>
    <t>504084</t>
  </si>
  <si>
    <t>504085</t>
  </si>
  <si>
    <t>504086</t>
  </si>
  <si>
    <t>504087</t>
  </si>
  <si>
    <t>504088</t>
  </si>
  <si>
    <t>504089</t>
  </si>
  <si>
    <t>504090</t>
  </si>
  <si>
    <t>504091</t>
  </si>
  <si>
    <t>504092</t>
  </si>
  <si>
    <t>504093</t>
  </si>
  <si>
    <t>504094</t>
  </si>
  <si>
    <t>504095</t>
  </si>
  <si>
    <t>504096</t>
  </si>
  <si>
    <t>504097</t>
  </si>
  <si>
    <t>504098</t>
  </si>
  <si>
    <t>504099</t>
  </si>
  <si>
    <t>504100</t>
  </si>
  <si>
    <t>504101</t>
  </si>
  <si>
    <t>504102</t>
  </si>
  <si>
    <t>504103</t>
  </si>
  <si>
    <t>504104</t>
  </si>
  <si>
    <t>504105</t>
  </si>
  <si>
    <t>504106</t>
  </si>
  <si>
    <t>504107</t>
  </si>
  <si>
    <t>504108</t>
  </si>
  <si>
    <t>504109</t>
  </si>
  <si>
    <t>504110</t>
  </si>
  <si>
    <t>504111</t>
  </si>
  <si>
    <t>504112</t>
  </si>
  <si>
    <t>504113</t>
  </si>
  <si>
    <t>504114</t>
  </si>
  <si>
    <t>504115</t>
  </si>
  <si>
    <t>504116</t>
  </si>
  <si>
    <t>504117</t>
  </si>
  <si>
    <t>504118</t>
  </si>
  <si>
    <t>504119</t>
  </si>
  <si>
    <t>504120</t>
  </si>
  <si>
    <t>504121</t>
  </si>
  <si>
    <t>504122</t>
  </si>
  <si>
    <t>504123</t>
  </si>
  <si>
    <t>504124</t>
  </si>
  <si>
    <t>504125</t>
  </si>
  <si>
    <t>504126</t>
  </si>
  <si>
    <t>504127</t>
  </si>
  <si>
    <t>504128</t>
  </si>
  <si>
    <t>504129</t>
  </si>
  <si>
    <t>504130</t>
  </si>
  <si>
    <t>504131</t>
  </si>
  <si>
    <t>504132</t>
  </si>
  <si>
    <t>504133</t>
  </si>
  <si>
    <t>504134</t>
  </si>
  <si>
    <t>504135</t>
  </si>
  <si>
    <t>504136</t>
  </si>
  <si>
    <t>504137</t>
  </si>
  <si>
    <t>504138</t>
  </si>
  <si>
    <t>504139</t>
  </si>
  <si>
    <t>504140</t>
  </si>
  <si>
    <t>504141</t>
  </si>
  <si>
    <t>504142</t>
  </si>
  <si>
    <t>504143</t>
  </si>
  <si>
    <t>504144</t>
  </si>
  <si>
    <t>504145</t>
  </si>
  <si>
    <t>504146</t>
  </si>
  <si>
    <t>504147</t>
  </si>
  <si>
    <t>504148</t>
  </si>
  <si>
    <t>504149</t>
  </si>
  <si>
    <t>504150</t>
  </si>
  <si>
    <t>504151</t>
  </si>
  <si>
    <t>504152</t>
  </si>
  <si>
    <t>504153</t>
  </si>
  <si>
    <t>504154</t>
  </si>
  <si>
    <t>504155</t>
  </si>
  <si>
    <t>504156</t>
  </si>
  <si>
    <t>504157</t>
  </si>
  <si>
    <t>504158</t>
  </si>
  <si>
    <t>504159</t>
  </si>
  <si>
    <t>504160</t>
  </si>
  <si>
    <t>504161</t>
  </si>
  <si>
    <t>504162</t>
  </si>
  <si>
    <t>504163</t>
  </si>
  <si>
    <t>504164</t>
  </si>
  <si>
    <t>504165</t>
  </si>
  <si>
    <t>504166</t>
  </si>
  <si>
    <t>504167</t>
  </si>
  <si>
    <t>504168</t>
  </si>
  <si>
    <t>504169</t>
  </si>
  <si>
    <t>504170</t>
  </si>
  <si>
    <t>504171</t>
  </si>
  <si>
    <t>504172</t>
  </si>
  <si>
    <t>504173</t>
  </si>
  <si>
    <t>504174</t>
  </si>
  <si>
    <t>504175</t>
  </si>
  <si>
    <t>504176</t>
  </si>
  <si>
    <t>504177</t>
  </si>
  <si>
    <t>504178</t>
  </si>
  <si>
    <t>504179</t>
  </si>
  <si>
    <t>504180</t>
  </si>
  <si>
    <t>504181</t>
  </si>
  <si>
    <t>504182</t>
  </si>
  <si>
    <t>504183</t>
  </si>
  <si>
    <t>504184</t>
  </si>
  <si>
    <t>504185</t>
  </si>
  <si>
    <t>504186</t>
  </si>
  <si>
    <t>504187</t>
  </si>
  <si>
    <t>504188</t>
  </si>
  <si>
    <t>504189</t>
  </si>
  <si>
    <t>504190</t>
  </si>
  <si>
    <t>504191</t>
  </si>
  <si>
    <t>504192</t>
  </si>
  <si>
    <t>504193</t>
  </si>
  <si>
    <t>504194</t>
  </si>
  <si>
    <t>504195</t>
  </si>
  <si>
    <t>504196</t>
  </si>
  <si>
    <t>504197</t>
  </si>
  <si>
    <t>504198</t>
  </si>
  <si>
    <t>504199</t>
  </si>
  <si>
    <t>504200</t>
  </si>
  <si>
    <t>505001</t>
  </si>
  <si>
    <t>505002</t>
  </si>
  <si>
    <t>505003</t>
  </si>
  <si>
    <t>505004</t>
  </si>
  <si>
    <t>505005</t>
  </si>
  <si>
    <t>505006</t>
  </si>
  <si>
    <t>505007</t>
  </si>
  <si>
    <t>505008</t>
  </si>
  <si>
    <t>505009</t>
  </si>
  <si>
    <t>505010</t>
  </si>
  <si>
    <t>505011</t>
  </si>
  <si>
    <t>505012</t>
  </si>
  <si>
    <t>505013</t>
  </si>
  <si>
    <t>505014</t>
  </si>
  <si>
    <t>505015</t>
  </si>
  <si>
    <t>505016</t>
  </si>
  <si>
    <t>505017</t>
  </si>
  <si>
    <t>505018</t>
  </si>
  <si>
    <t>505019</t>
  </si>
  <si>
    <t>505020</t>
  </si>
  <si>
    <t>505021</t>
  </si>
  <si>
    <t>505022</t>
  </si>
  <si>
    <t>505023</t>
  </si>
  <si>
    <t>505024</t>
  </si>
  <si>
    <t>505025</t>
  </si>
  <si>
    <t>505026</t>
  </si>
  <si>
    <t>505027</t>
  </si>
  <si>
    <t>505028</t>
  </si>
  <si>
    <t>505029</t>
  </si>
  <si>
    <t>505030</t>
  </si>
  <si>
    <t>505031</t>
  </si>
  <si>
    <t>505032</t>
  </si>
  <si>
    <t>505033</t>
  </si>
  <si>
    <t>505034</t>
  </si>
  <si>
    <t>505035</t>
  </si>
  <si>
    <t>505036</t>
  </si>
  <si>
    <t>505037</t>
  </si>
  <si>
    <t>505038</t>
  </si>
  <si>
    <t>505039</t>
  </si>
  <si>
    <t>505040</t>
  </si>
  <si>
    <t>505041</t>
  </si>
  <si>
    <t>505042</t>
  </si>
  <si>
    <t>505043</t>
  </si>
  <si>
    <t>505044</t>
  </si>
  <si>
    <t>505045</t>
  </si>
  <si>
    <t>505046</t>
  </si>
  <si>
    <t>505047</t>
  </si>
  <si>
    <t>505048</t>
  </si>
  <si>
    <t>505049</t>
  </si>
  <si>
    <t>505050</t>
  </si>
  <si>
    <t>505051</t>
  </si>
  <si>
    <t>505052</t>
  </si>
  <si>
    <t>505053</t>
  </si>
  <si>
    <t>505054</t>
  </si>
  <si>
    <t>505055</t>
  </si>
  <si>
    <t>505056</t>
  </si>
  <si>
    <t>505057</t>
  </si>
  <si>
    <t>505058</t>
  </si>
  <si>
    <t>505059</t>
  </si>
  <si>
    <t>505060</t>
  </si>
  <si>
    <t>505061</t>
  </si>
  <si>
    <t>505062</t>
  </si>
  <si>
    <t>505063</t>
  </si>
  <si>
    <t>505064</t>
  </si>
  <si>
    <t>505065</t>
  </si>
  <si>
    <t>505066</t>
  </si>
  <si>
    <t>505067</t>
  </si>
  <si>
    <t>505068</t>
  </si>
  <si>
    <t>505069</t>
  </si>
  <si>
    <t>505070</t>
  </si>
  <si>
    <t>505071</t>
  </si>
  <si>
    <t>505072</t>
  </si>
  <si>
    <t>505073</t>
  </si>
  <si>
    <t>505074</t>
  </si>
  <si>
    <t>505075</t>
  </si>
  <si>
    <t>505076</t>
  </si>
  <si>
    <t>505077</t>
  </si>
  <si>
    <t>505078</t>
  </si>
  <si>
    <t>505079</t>
  </si>
  <si>
    <t>505080</t>
  </si>
  <si>
    <t>505081</t>
  </si>
  <si>
    <t>505082</t>
  </si>
  <si>
    <t>505083</t>
  </si>
  <si>
    <t>505084</t>
  </si>
  <si>
    <t>505085</t>
  </si>
  <si>
    <t>505086</t>
  </si>
  <si>
    <t>505087</t>
  </si>
  <si>
    <t>505088</t>
  </si>
  <si>
    <t>505089</t>
  </si>
  <si>
    <t>505090</t>
  </si>
  <si>
    <t>505091</t>
  </si>
  <si>
    <t>505092</t>
  </si>
  <si>
    <t>505093</t>
  </si>
  <si>
    <t>505094</t>
  </si>
  <si>
    <t>505095</t>
  </si>
  <si>
    <t>505096</t>
  </si>
  <si>
    <t>505097</t>
  </si>
  <si>
    <t>505098</t>
  </si>
  <si>
    <t>505099</t>
  </si>
  <si>
    <t>505100</t>
  </si>
  <si>
    <t>505101</t>
  </si>
  <si>
    <t>505102</t>
  </si>
  <si>
    <t>505103</t>
  </si>
  <si>
    <t>505104</t>
  </si>
  <si>
    <t>505105</t>
  </si>
  <si>
    <t>505106</t>
  </si>
  <si>
    <t>505107</t>
  </si>
  <si>
    <t>505108</t>
  </si>
  <si>
    <t>505109</t>
  </si>
  <si>
    <t>505110</t>
  </si>
  <si>
    <t>505111</t>
  </si>
  <si>
    <t>505112</t>
  </si>
  <si>
    <t>505113</t>
  </si>
  <si>
    <t>505114</t>
  </si>
  <si>
    <t>505115</t>
  </si>
  <si>
    <t>505116</t>
  </si>
  <si>
    <t>505117</t>
  </si>
  <si>
    <t>505118</t>
  </si>
  <si>
    <t>505119</t>
  </si>
  <si>
    <t>505120</t>
  </si>
  <si>
    <t>505121</t>
  </si>
  <si>
    <t>505122</t>
  </si>
  <si>
    <t>505123</t>
  </si>
  <si>
    <t>505124</t>
  </si>
  <si>
    <t>505125</t>
  </si>
  <si>
    <t>505126</t>
  </si>
  <si>
    <t>505127</t>
  </si>
  <si>
    <t>505128</t>
  </si>
  <si>
    <t>505129</t>
  </si>
  <si>
    <t>505130</t>
  </si>
  <si>
    <t>505131</t>
  </si>
  <si>
    <t>505132</t>
  </si>
  <si>
    <t>505133</t>
  </si>
  <si>
    <t>505134</t>
  </si>
  <si>
    <t>505135</t>
  </si>
  <si>
    <t>505136</t>
  </si>
  <si>
    <t>505137</t>
  </si>
  <si>
    <t>505138</t>
  </si>
  <si>
    <t>505139</t>
  </si>
  <si>
    <t>505140</t>
  </si>
  <si>
    <t>505141</t>
  </si>
  <si>
    <t>505142</t>
  </si>
  <si>
    <t>505143</t>
  </si>
  <si>
    <t>505144</t>
  </si>
  <si>
    <t>505145</t>
  </si>
  <si>
    <t>505146</t>
  </si>
  <si>
    <t>505147</t>
  </si>
  <si>
    <t>505148</t>
  </si>
  <si>
    <t>505149</t>
  </si>
  <si>
    <t>505150</t>
  </si>
  <si>
    <t>505151</t>
  </si>
  <si>
    <t>505152</t>
  </si>
  <si>
    <t>505153</t>
  </si>
  <si>
    <t>505154</t>
  </si>
  <si>
    <t>505155</t>
  </si>
  <si>
    <t>505156</t>
  </si>
  <si>
    <t>505157</t>
  </si>
  <si>
    <t>505158</t>
  </si>
  <si>
    <t>505159</t>
  </si>
  <si>
    <t>505160</t>
  </si>
  <si>
    <t>505161</t>
  </si>
  <si>
    <t>505162</t>
  </si>
  <si>
    <t>505163</t>
  </si>
  <si>
    <t>505164</t>
  </si>
  <si>
    <t>505165</t>
  </si>
  <si>
    <t>505166</t>
  </si>
  <si>
    <t>505167</t>
  </si>
  <si>
    <t>505168</t>
  </si>
  <si>
    <t>505169</t>
  </si>
  <si>
    <t>505170</t>
  </si>
  <si>
    <t>505171</t>
  </si>
  <si>
    <t>505172</t>
  </si>
  <si>
    <t>505173</t>
  </si>
  <si>
    <t>505174</t>
  </si>
  <si>
    <t>505175</t>
  </si>
  <si>
    <t>505176</t>
  </si>
  <si>
    <t>505177</t>
  </si>
  <si>
    <t>505178</t>
  </si>
  <si>
    <t>505179</t>
  </si>
  <si>
    <t>505180</t>
  </si>
  <si>
    <t>505181</t>
  </si>
  <si>
    <t>505182</t>
  </si>
  <si>
    <t>505183</t>
  </si>
  <si>
    <t>505184</t>
  </si>
  <si>
    <t>505185</t>
  </si>
  <si>
    <t>505186</t>
  </si>
  <si>
    <t>505187</t>
  </si>
  <si>
    <t>505188</t>
  </si>
  <si>
    <t>505189</t>
  </si>
  <si>
    <t>505190</t>
  </si>
  <si>
    <t>505191</t>
  </si>
  <si>
    <t>505192</t>
  </si>
  <si>
    <t>505193</t>
  </si>
  <si>
    <t>505194</t>
  </si>
  <si>
    <t>505195</t>
  </si>
  <si>
    <t>505196</t>
  </si>
  <si>
    <t>505197</t>
  </si>
  <si>
    <t>505198</t>
  </si>
  <si>
    <t>505199</t>
  </si>
  <si>
    <t>505200</t>
  </si>
  <si>
    <t>REL VYSKA K NIVELETA</t>
  </si>
  <si>
    <t>SOUŘADNICE VYTYČENÍ</t>
  </si>
  <si>
    <t>Hrana 501zzz</t>
  </si>
  <si>
    <t>Hrana 502zzz</t>
  </si>
  <si>
    <t>Hrana 503zzz</t>
  </si>
  <si>
    <t>Hrana 504zzz</t>
  </si>
  <si>
    <t>Hrana 505zzz</t>
  </si>
  <si>
    <t>201005</t>
  </si>
  <si>
    <t>201006</t>
  </si>
  <si>
    <t>201007</t>
  </si>
  <si>
    <t>201008</t>
  </si>
  <si>
    <t>201009</t>
  </si>
  <si>
    <t>201010</t>
  </si>
  <si>
    <t>201011</t>
  </si>
  <si>
    <t>201012</t>
  </si>
  <si>
    <t>202001</t>
  </si>
  <si>
    <t>202002</t>
  </si>
  <si>
    <t>202003</t>
  </si>
  <si>
    <t>202004</t>
  </si>
  <si>
    <t>203001</t>
  </si>
  <si>
    <t>203002</t>
  </si>
  <si>
    <t>203003</t>
  </si>
  <si>
    <t>203004</t>
  </si>
  <si>
    <t>204001</t>
  </si>
  <si>
    <t>204002</t>
  </si>
  <si>
    <t>204003</t>
  </si>
  <si>
    <t>204004</t>
  </si>
  <si>
    <t>205001</t>
  </si>
  <si>
    <t>205002</t>
  </si>
  <si>
    <t>205003</t>
  </si>
  <si>
    <t>205004</t>
  </si>
  <si>
    <t>208001</t>
  </si>
  <si>
    <t>208002</t>
  </si>
  <si>
    <t>208003</t>
  </si>
  <si>
    <t>208004</t>
  </si>
  <si>
    <t>209001</t>
  </si>
  <si>
    <t>209002</t>
  </si>
  <si>
    <t>209003</t>
  </si>
  <si>
    <t>209004</t>
  </si>
  <si>
    <t>210001</t>
  </si>
  <si>
    <t>210002</t>
  </si>
  <si>
    <t>210003</t>
  </si>
  <si>
    <t>210004</t>
  </si>
  <si>
    <t>211005</t>
  </si>
  <si>
    <t>211006</t>
  </si>
  <si>
    <t>211007</t>
  </si>
  <si>
    <t>211008</t>
  </si>
  <si>
    <t>207001</t>
  </si>
  <si>
    <t>207002</t>
  </si>
  <si>
    <t>207003</t>
  </si>
  <si>
    <t>207004</t>
  </si>
  <si>
    <t>207005</t>
  </si>
  <si>
    <t>206001</t>
  </si>
  <si>
    <t>206002</t>
  </si>
  <si>
    <t>206003</t>
  </si>
  <si>
    <t>206004</t>
  </si>
  <si>
    <t>206005</t>
  </si>
  <si>
    <t>301001</t>
  </si>
  <si>
    <t>301002</t>
  </si>
  <si>
    <t>301003</t>
  </si>
  <si>
    <t>301004</t>
  </si>
  <si>
    <t>311001</t>
  </si>
  <si>
    <t>311002</t>
  </si>
  <si>
    <t>311003</t>
  </si>
  <si>
    <t>311004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</si>
</sst>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quotePrefix="1"/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8A54-AE18-4ECC-A0B4-2D95E1E10AE5}">
  <dimension ref="B4:D82"/>
  <sheetViews>
    <sheetView tabSelected="1" workbookViewId="0">
      <selection activeCell="B3" sqref="B3"/>
    </sheetView>
  </sheetViews>
  <sheetFormatPr defaultRowHeight="15" x14ac:dyDescent="0.25"/>
  <cols>
    <col min="3" max="4" width="12.7109375" style="26" customWidth="1"/>
  </cols>
  <sheetData>
    <row r="4" spans="2:4" x14ac:dyDescent="0.25">
      <c r="B4" t="s">
        <v>1</v>
      </c>
      <c r="C4" s="26" t="s">
        <v>2</v>
      </c>
      <c r="D4" s="26" t="s">
        <v>3</v>
      </c>
    </row>
    <row r="5" spans="2:4" x14ac:dyDescent="0.25">
      <c r="B5" s="1" t="s">
        <v>37</v>
      </c>
      <c r="C5" s="26">
        <v>887567.28099999996</v>
      </c>
      <c r="D5" s="26">
        <v>1022886.758</v>
      </c>
    </row>
    <row r="6" spans="2:4" x14ac:dyDescent="0.25">
      <c r="B6" s="1" t="s">
        <v>38</v>
      </c>
      <c r="C6" s="26">
        <v>887561.88199999998</v>
      </c>
      <c r="D6" s="26">
        <v>1022888.423</v>
      </c>
    </row>
    <row r="7" spans="2:4" x14ac:dyDescent="0.25">
      <c r="B7" s="1" t="s">
        <v>39</v>
      </c>
      <c r="C7" s="26">
        <v>887564.63199999998</v>
      </c>
      <c r="D7" s="26">
        <v>1022890.552</v>
      </c>
    </row>
    <row r="8" spans="2:4" x14ac:dyDescent="0.25">
      <c r="B8" s="1" t="s">
        <v>40</v>
      </c>
      <c r="C8" s="26">
        <v>887562.72</v>
      </c>
      <c r="D8" s="26">
        <v>1022891.142</v>
      </c>
    </row>
    <row r="9" spans="2:4" x14ac:dyDescent="0.25">
      <c r="B9" s="1" t="s">
        <v>1747</v>
      </c>
      <c r="C9" s="26">
        <v>887564.30099999998</v>
      </c>
      <c r="D9" s="26">
        <v>1022891.177</v>
      </c>
    </row>
    <row r="10" spans="2:4" x14ac:dyDescent="0.25">
      <c r="B10" s="1" t="s">
        <v>1748</v>
      </c>
      <c r="C10" s="26">
        <v>887561.53</v>
      </c>
      <c r="D10" s="26">
        <v>1022892.032</v>
      </c>
    </row>
    <row r="11" spans="2:4" x14ac:dyDescent="0.25">
      <c r="B11" s="1" t="s">
        <v>1749</v>
      </c>
      <c r="C11" s="26">
        <v>887566.51199999999</v>
      </c>
      <c r="D11" s="26">
        <v>1022898.343</v>
      </c>
    </row>
    <row r="12" spans="2:4" x14ac:dyDescent="0.25">
      <c r="B12" s="1" t="s">
        <v>1750</v>
      </c>
      <c r="C12" s="26">
        <v>887563.74100000004</v>
      </c>
      <c r="D12" s="26">
        <v>1022899.198</v>
      </c>
    </row>
    <row r="13" spans="2:4" x14ac:dyDescent="0.25">
      <c r="B13" s="1" t="s">
        <v>1751</v>
      </c>
      <c r="C13" s="26">
        <v>887567.13800000004</v>
      </c>
      <c r="D13" s="26">
        <v>1022898.674</v>
      </c>
    </row>
    <row r="14" spans="2:4" x14ac:dyDescent="0.25">
      <c r="B14" s="1" t="s">
        <v>1752</v>
      </c>
      <c r="C14" s="26">
        <v>887565.22699999996</v>
      </c>
      <c r="D14" s="26">
        <v>1022899.263</v>
      </c>
    </row>
    <row r="15" spans="2:4" x14ac:dyDescent="0.25">
      <c r="B15" s="1" t="s">
        <v>1753</v>
      </c>
      <c r="C15" s="26">
        <v>887573.06</v>
      </c>
      <c r="D15" s="26">
        <v>1022905.486</v>
      </c>
    </row>
    <row r="16" spans="2:4" x14ac:dyDescent="0.25">
      <c r="B16" s="1" t="s">
        <v>1754</v>
      </c>
      <c r="C16" s="26">
        <v>887567.66099999996</v>
      </c>
      <c r="D16" s="26">
        <v>1022907.152</v>
      </c>
    </row>
    <row r="18" spans="2:4" x14ac:dyDescent="0.25">
      <c r="B18" t="s">
        <v>1</v>
      </c>
      <c r="C18" s="26" t="s">
        <v>2</v>
      </c>
      <c r="D18" s="26" t="s">
        <v>3</v>
      </c>
    </row>
    <row r="19" spans="2:4" x14ac:dyDescent="0.25">
      <c r="B19" s="1" t="s">
        <v>1755</v>
      </c>
      <c r="C19" s="26">
        <v>887548.277</v>
      </c>
      <c r="D19" s="26">
        <v>1022897.325</v>
      </c>
    </row>
    <row r="20" spans="2:4" x14ac:dyDescent="0.25">
      <c r="B20" s="1" t="s">
        <v>1756</v>
      </c>
      <c r="C20" s="26">
        <v>887544.598</v>
      </c>
      <c r="D20" s="26">
        <v>1022898.46</v>
      </c>
    </row>
    <row r="21" spans="2:4" x14ac:dyDescent="0.25">
      <c r="B21" s="1" t="s">
        <v>1757</v>
      </c>
      <c r="C21" s="26">
        <v>887549.81</v>
      </c>
      <c r="D21" s="26">
        <v>1022902.294</v>
      </c>
    </row>
    <row r="22" spans="2:4" x14ac:dyDescent="0.25">
      <c r="B22" s="1" t="s">
        <v>1758</v>
      </c>
      <c r="C22" s="26">
        <v>887546.13100000005</v>
      </c>
      <c r="D22" s="26">
        <v>1022903.429</v>
      </c>
    </row>
    <row r="24" spans="2:4" x14ac:dyDescent="0.25">
      <c r="B24" t="s">
        <v>1</v>
      </c>
      <c r="C24" s="26" t="s">
        <v>2</v>
      </c>
      <c r="D24" s="26" t="s">
        <v>3</v>
      </c>
    </row>
    <row r="25" spans="2:4" x14ac:dyDescent="0.25">
      <c r="B25" s="1" t="s">
        <v>1759</v>
      </c>
      <c r="C25" s="26">
        <v>887521.52099999995</v>
      </c>
      <c r="D25" s="26">
        <v>1022905.581</v>
      </c>
    </row>
    <row r="26" spans="2:4" x14ac:dyDescent="0.25">
      <c r="B26" s="1" t="s">
        <v>1760</v>
      </c>
      <c r="C26" s="26">
        <v>887517.84199999995</v>
      </c>
      <c r="D26" s="26">
        <v>1022906.716</v>
      </c>
    </row>
    <row r="27" spans="2:4" x14ac:dyDescent="0.25">
      <c r="B27" s="1" t="s">
        <v>1761</v>
      </c>
      <c r="C27" s="26">
        <v>887523.054</v>
      </c>
      <c r="D27" s="26">
        <v>1022910.549</v>
      </c>
    </row>
    <row r="28" spans="2:4" x14ac:dyDescent="0.25">
      <c r="B28" s="1" t="s">
        <v>1762</v>
      </c>
      <c r="C28" s="26">
        <v>887519.37600000005</v>
      </c>
      <c r="D28" s="26">
        <v>1022911.6850000001</v>
      </c>
    </row>
    <row r="30" spans="2:4" x14ac:dyDescent="0.25">
      <c r="B30" t="s">
        <v>1</v>
      </c>
      <c r="C30" s="26" t="s">
        <v>2</v>
      </c>
      <c r="D30" s="26" t="s">
        <v>3</v>
      </c>
    </row>
    <row r="31" spans="2:4" x14ac:dyDescent="0.25">
      <c r="B31" s="1" t="s">
        <v>1763</v>
      </c>
      <c r="C31" s="26">
        <v>887483.299</v>
      </c>
      <c r="D31" s="26">
        <v>1022917.374</v>
      </c>
    </row>
    <row r="32" spans="2:4" x14ac:dyDescent="0.25">
      <c r="B32" s="1" t="s">
        <v>1764</v>
      </c>
      <c r="C32" s="26">
        <v>887479.62100000004</v>
      </c>
      <c r="D32" s="26">
        <v>1022918.509</v>
      </c>
    </row>
    <row r="33" spans="2:4" x14ac:dyDescent="0.25">
      <c r="B33" s="1" t="s">
        <v>1765</v>
      </c>
      <c r="C33" s="26">
        <v>887484.83299999998</v>
      </c>
      <c r="D33" s="26">
        <v>1022922.343</v>
      </c>
    </row>
    <row r="34" spans="2:4" x14ac:dyDescent="0.25">
      <c r="B34" s="1" t="s">
        <v>1766</v>
      </c>
      <c r="C34" s="26">
        <v>887481.15399999998</v>
      </c>
      <c r="D34" s="26">
        <v>1022923.478</v>
      </c>
    </row>
    <row r="36" spans="2:4" x14ac:dyDescent="0.25">
      <c r="B36" t="s">
        <v>1</v>
      </c>
      <c r="C36" s="26" t="s">
        <v>2</v>
      </c>
      <c r="D36" s="26" t="s">
        <v>3</v>
      </c>
    </row>
    <row r="37" spans="2:4" x14ac:dyDescent="0.25">
      <c r="B37" s="1" t="s">
        <v>1767</v>
      </c>
      <c r="C37" s="26">
        <v>887437.43299999996</v>
      </c>
      <c r="D37" s="26">
        <v>1022931.527</v>
      </c>
    </row>
    <row r="38" spans="2:4" x14ac:dyDescent="0.25">
      <c r="B38" s="1" t="s">
        <v>1768</v>
      </c>
      <c r="C38" s="26">
        <v>887433.75399999996</v>
      </c>
      <c r="D38" s="26">
        <v>1022932.662</v>
      </c>
    </row>
    <row r="39" spans="2:4" x14ac:dyDescent="0.25">
      <c r="B39" s="1" t="s">
        <v>1769</v>
      </c>
      <c r="C39" s="26">
        <v>887438.96600000001</v>
      </c>
      <c r="D39" s="26">
        <v>1022936.495</v>
      </c>
    </row>
    <row r="40" spans="2:4" x14ac:dyDescent="0.25">
      <c r="B40" s="1" t="s">
        <v>1770</v>
      </c>
      <c r="C40" s="26">
        <v>887435.28700000001</v>
      </c>
      <c r="D40" s="26">
        <v>1022937.6310000001</v>
      </c>
    </row>
    <row r="41" spans="2:4" s="5" customFormat="1" x14ac:dyDescent="0.25">
      <c r="B41" s="1"/>
      <c r="C41" s="26"/>
      <c r="D41" s="26"/>
    </row>
    <row r="42" spans="2:4" s="5" customFormat="1" x14ac:dyDescent="0.25">
      <c r="B42" s="1" t="s">
        <v>1</v>
      </c>
      <c r="C42" s="26" t="s">
        <v>2</v>
      </c>
      <c r="D42" s="26" t="s">
        <v>3</v>
      </c>
    </row>
    <row r="43" spans="2:4" s="5" customFormat="1" x14ac:dyDescent="0.25">
      <c r="B43" s="1" t="s">
        <v>1787</v>
      </c>
      <c r="C43" s="26">
        <v>887319.06099999999</v>
      </c>
      <c r="D43" s="26">
        <v>1022967.188</v>
      </c>
    </row>
    <row r="44" spans="2:4" s="5" customFormat="1" x14ac:dyDescent="0.25">
      <c r="B44" s="1" t="s">
        <v>1788</v>
      </c>
      <c r="C44" s="26">
        <v>887314.66500000004</v>
      </c>
      <c r="D44" s="26">
        <v>1022968.544</v>
      </c>
    </row>
    <row r="45" spans="2:4" s="5" customFormat="1" x14ac:dyDescent="0.25">
      <c r="B45" s="1" t="s">
        <v>1789</v>
      </c>
      <c r="C45" s="26">
        <v>887321.08</v>
      </c>
      <c r="D45" s="26">
        <v>1022973.7340000001</v>
      </c>
    </row>
    <row r="46" spans="2:4" s="5" customFormat="1" x14ac:dyDescent="0.25">
      <c r="B46" s="1" t="s">
        <v>1790</v>
      </c>
      <c r="C46" s="26">
        <v>887317.17599999998</v>
      </c>
      <c r="D46" s="26">
        <v>1022974.938</v>
      </c>
    </row>
    <row r="47" spans="2:4" s="5" customFormat="1" x14ac:dyDescent="0.25">
      <c r="B47" s="1" t="s">
        <v>1791</v>
      </c>
      <c r="C47" s="26">
        <v>887316.42200000002</v>
      </c>
      <c r="D47" s="26">
        <v>1022974.2389999999</v>
      </c>
    </row>
    <row r="48" spans="2:4" s="5" customFormat="1" x14ac:dyDescent="0.25">
      <c r="B48" s="1"/>
      <c r="C48" s="26"/>
      <c r="D48" s="26"/>
    </row>
    <row r="49" spans="2:4" s="5" customFormat="1" x14ac:dyDescent="0.25">
      <c r="B49" s="1" t="s">
        <v>1</v>
      </c>
      <c r="C49" s="26" t="s">
        <v>2</v>
      </c>
      <c r="D49" s="26" t="s">
        <v>3</v>
      </c>
    </row>
    <row r="50" spans="2:4" s="5" customFormat="1" x14ac:dyDescent="0.25">
      <c r="B50" s="1" t="s">
        <v>1792</v>
      </c>
      <c r="C50" s="26">
        <v>887401.429</v>
      </c>
      <c r="D50" s="26">
        <v>1022941.773</v>
      </c>
    </row>
    <row r="51" spans="2:4" s="5" customFormat="1" x14ac:dyDescent="0.25">
      <c r="B51" s="1" t="s">
        <v>1793</v>
      </c>
      <c r="C51" s="26">
        <v>887398.228</v>
      </c>
      <c r="D51" s="26">
        <v>1022942.76</v>
      </c>
    </row>
    <row r="52" spans="2:4" s="5" customFormat="1" x14ac:dyDescent="0.25">
      <c r="B52" s="1" t="s">
        <v>1794</v>
      </c>
      <c r="C52" s="26">
        <v>887402.07299999997</v>
      </c>
      <c r="D52" s="26">
        <v>1022942.673</v>
      </c>
    </row>
    <row r="53" spans="2:4" s="5" customFormat="1" x14ac:dyDescent="0.25">
      <c r="B53" s="1" t="s">
        <v>1795</v>
      </c>
      <c r="C53" s="26">
        <v>887403.78300000005</v>
      </c>
      <c r="D53" s="26">
        <v>1022948.215</v>
      </c>
    </row>
    <row r="54" spans="2:4" s="5" customFormat="1" x14ac:dyDescent="0.25">
      <c r="B54" s="1" t="s">
        <v>1796</v>
      </c>
      <c r="C54" s="26">
        <v>887400.24699999997</v>
      </c>
      <c r="D54" s="26">
        <v>1022949.306</v>
      </c>
    </row>
    <row r="55" spans="2:4" s="5" customFormat="1" x14ac:dyDescent="0.25">
      <c r="B55" s="1"/>
      <c r="C55" s="26"/>
      <c r="D55" s="26"/>
    </row>
    <row r="56" spans="2:4" x14ac:dyDescent="0.25">
      <c r="B56" t="s">
        <v>1</v>
      </c>
      <c r="C56" s="26" t="s">
        <v>2</v>
      </c>
      <c r="D56" s="26" t="s">
        <v>3</v>
      </c>
    </row>
    <row r="57" spans="2:4" x14ac:dyDescent="0.25">
      <c r="B57" s="1" t="s">
        <v>1771</v>
      </c>
      <c r="C57" s="26">
        <v>887282.63500000001</v>
      </c>
      <c r="D57" s="26">
        <v>1022979.291</v>
      </c>
    </row>
    <row r="58" spans="2:4" x14ac:dyDescent="0.25">
      <c r="B58" s="1" t="s">
        <v>1772</v>
      </c>
      <c r="C58" s="26">
        <v>887278.95600000001</v>
      </c>
      <c r="D58" s="26">
        <v>1022980.426</v>
      </c>
    </row>
    <row r="59" spans="2:4" x14ac:dyDescent="0.25">
      <c r="B59" s="1" t="s">
        <v>1773</v>
      </c>
      <c r="C59" s="26">
        <v>887284.16799999995</v>
      </c>
      <c r="D59" s="26">
        <v>1022984.26</v>
      </c>
    </row>
    <row r="60" spans="2:4" x14ac:dyDescent="0.25">
      <c r="B60" s="1" t="s">
        <v>1774</v>
      </c>
      <c r="C60" s="26">
        <v>887280.48899999994</v>
      </c>
      <c r="D60" s="26">
        <v>1022985.395</v>
      </c>
    </row>
    <row r="62" spans="2:4" x14ac:dyDescent="0.25">
      <c r="B62" t="s">
        <v>1</v>
      </c>
      <c r="C62" s="26" t="s">
        <v>2</v>
      </c>
      <c r="D62" s="26" t="s">
        <v>3</v>
      </c>
    </row>
    <row r="63" spans="2:4" x14ac:dyDescent="0.25">
      <c r="B63" s="1" t="s">
        <v>1775</v>
      </c>
      <c r="C63" s="26">
        <v>887237.72400000005</v>
      </c>
      <c r="D63" s="26">
        <v>1022993.149</v>
      </c>
    </row>
    <row r="64" spans="2:4" x14ac:dyDescent="0.25">
      <c r="B64" s="1" t="s">
        <v>1776</v>
      </c>
      <c r="C64" s="26">
        <v>887234.04500000004</v>
      </c>
      <c r="D64" s="26">
        <v>1022994.284</v>
      </c>
    </row>
    <row r="65" spans="2:4" x14ac:dyDescent="0.25">
      <c r="B65" s="1" t="s">
        <v>1777</v>
      </c>
      <c r="C65" s="26">
        <v>887239.25699999998</v>
      </c>
      <c r="D65" s="26">
        <v>1022998.117</v>
      </c>
    </row>
    <row r="66" spans="2:4" x14ac:dyDescent="0.25">
      <c r="B66" s="1" t="s">
        <v>1778</v>
      </c>
      <c r="C66" s="26">
        <v>887235.57799999998</v>
      </c>
      <c r="D66" s="26">
        <v>1022999.253</v>
      </c>
    </row>
    <row r="68" spans="2:4" x14ac:dyDescent="0.25">
      <c r="B68" t="s">
        <v>1</v>
      </c>
      <c r="C68" s="26" t="s">
        <v>2</v>
      </c>
      <c r="D68" s="26" t="s">
        <v>3</v>
      </c>
    </row>
    <row r="69" spans="2:4" x14ac:dyDescent="0.25">
      <c r="B69" s="1" t="s">
        <v>1779</v>
      </c>
      <c r="C69" s="26">
        <v>887207.147</v>
      </c>
      <c r="D69" s="26">
        <v>1023002.583</v>
      </c>
    </row>
    <row r="70" spans="2:4" x14ac:dyDescent="0.25">
      <c r="B70" s="1" t="s">
        <v>1780</v>
      </c>
      <c r="C70" s="26">
        <v>887203.46799999999</v>
      </c>
      <c r="D70" s="26">
        <v>1023003.719</v>
      </c>
    </row>
    <row r="71" spans="2:4" x14ac:dyDescent="0.25">
      <c r="B71" s="1" t="s">
        <v>1781</v>
      </c>
      <c r="C71" s="26">
        <v>887208.68</v>
      </c>
      <c r="D71" s="26">
        <v>1023007.552</v>
      </c>
    </row>
    <row r="72" spans="2:4" x14ac:dyDescent="0.25">
      <c r="B72" s="1" t="s">
        <v>1782</v>
      </c>
      <c r="C72" s="26">
        <v>887205.00100000005</v>
      </c>
      <c r="D72" s="26">
        <v>1023008.687</v>
      </c>
    </row>
    <row r="74" spans="2:4" x14ac:dyDescent="0.25">
      <c r="B74" t="s">
        <v>1</v>
      </c>
      <c r="C74" s="26" t="s">
        <v>2</v>
      </c>
      <c r="D74" s="26" t="s">
        <v>3</v>
      </c>
    </row>
    <row r="75" spans="2:4" x14ac:dyDescent="0.25">
      <c r="B75" s="1" t="s">
        <v>41</v>
      </c>
      <c r="C75" s="26">
        <v>887184.85699999996</v>
      </c>
      <c r="D75" s="26">
        <v>1023008.101</v>
      </c>
    </row>
    <row r="76" spans="2:4" x14ac:dyDescent="0.25">
      <c r="B76" s="1" t="s">
        <v>42</v>
      </c>
      <c r="C76" s="26">
        <v>887181.8</v>
      </c>
      <c r="D76" s="26">
        <v>1023009.044</v>
      </c>
    </row>
    <row r="77" spans="2:4" x14ac:dyDescent="0.25">
      <c r="B77" s="1" t="s">
        <v>43</v>
      </c>
      <c r="C77" s="26">
        <v>887182.11399999994</v>
      </c>
      <c r="D77" s="26">
        <v>1023010.064</v>
      </c>
    </row>
    <row r="78" spans="2:4" x14ac:dyDescent="0.25">
      <c r="B78" s="1" t="s">
        <v>44</v>
      </c>
      <c r="C78" s="26">
        <v>887173.52399999998</v>
      </c>
      <c r="D78" s="26">
        <v>1023009.429</v>
      </c>
    </row>
    <row r="79" spans="2:4" x14ac:dyDescent="0.25">
      <c r="B79" s="1" t="s">
        <v>1783</v>
      </c>
      <c r="C79" s="26">
        <v>887172.52500000002</v>
      </c>
      <c r="D79" s="26">
        <v>1023014.939</v>
      </c>
    </row>
    <row r="80" spans="2:4" x14ac:dyDescent="0.25">
      <c r="B80" s="1" t="s">
        <v>1784</v>
      </c>
      <c r="C80" s="26">
        <v>887183.77</v>
      </c>
      <c r="D80" s="26">
        <v>1023015.43</v>
      </c>
    </row>
    <row r="81" spans="2:4" x14ac:dyDescent="0.25">
      <c r="B81" s="1" t="s">
        <v>1785</v>
      </c>
      <c r="C81" s="26">
        <v>887187.15700000001</v>
      </c>
      <c r="D81" s="26">
        <v>1023015.553</v>
      </c>
    </row>
    <row r="82" spans="2:4" x14ac:dyDescent="0.25">
      <c r="B82" s="1" t="s">
        <v>1786</v>
      </c>
      <c r="C82" s="26">
        <v>887184.09900000005</v>
      </c>
      <c r="D82" s="26">
        <v>1023016.497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87C1-2BAC-4FC2-B350-A630026AE601}">
  <dimension ref="C4:Z140"/>
  <sheetViews>
    <sheetView showGridLines="0" zoomScaleNormal="100" workbookViewId="0">
      <selection activeCell="C3" sqref="C3"/>
    </sheetView>
  </sheetViews>
  <sheetFormatPr defaultRowHeight="15" x14ac:dyDescent="0.25"/>
  <cols>
    <col min="2" max="2" width="1.7109375" customWidth="1"/>
    <col min="3" max="3" width="12.7109375" style="3" customWidth="1"/>
    <col min="4" max="5" width="12.7109375" style="4" customWidth="1"/>
    <col min="6" max="6" width="10.7109375" style="4" customWidth="1"/>
    <col min="7" max="7" width="2.7109375" style="3" customWidth="1"/>
    <col min="8" max="10" width="12.7109375" customWidth="1"/>
    <col min="11" max="11" width="10.7109375" customWidth="1"/>
    <col min="12" max="12" width="2.7109375" style="3" customWidth="1"/>
    <col min="13" max="15" width="12.7109375" customWidth="1"/>
    <col min="16" max="16" width="10.7109375" customWidth="1"/>
    <col min="17" max="17" width="2.7109375" customWidth="1"/>
    <col min="18" max="20" width="12.7109375" style="3" customWidth="1"/>
    <col min="21" max="21" width="10.7109375" style="3" customWidth="1"/>
    <col min="22" max="22" width="1.7109375" style="3" customWidth="1"/>
    <col min="23" max="23" width="12.7109375" style="3" customWidth="1"/>
    <col min="24" max="26" width="12.7109375" style="4" customWidth="1"/>
  </cols>
  <sheetData>
    <row r="4" spans="3:21" ht="8.1" customHeight="1" thickBot="1" x14ac:dyDescent="0.3"/>
    <row r="5" spans="3:21" x14ac:dyDescent="0.25">
      <c r="C5" s="8" t="s">
        <v>1</v>
      </c>
      <c r="D5" s="9" t="s">
        <v>2</v>
      </c>
      <c r="E5" s="9" t="s">
        <v>3</v>
      </c>
      <c r="F5" s="10" t="s">
        <v>36</v>
      </c>
      <c r="H5" s="8" t="s">
        <v>1</v>
      </c>
      <c r="I5" s="9" t="s">
        <v>2</v>
      </c>
      <c r="J5" s="9" t="s">
        <v>3</v>
      </c>
      <c r="K5" s="10" t="s">
        <v>36</v>
      </c>
      <c r="M5" s="8" t="s">
        <v>1</v>
      </c>
      <c r="N5" s="9" t="s">
        <v>2</v>
      </c>
      <c r="O5" s="9" t="s">
        <v>3</v>
      </c>
      <c r="P5" s="10" t="s">
        <v>36</v>
      </c>
      <c r="R5" s="8" t="s">
        <v>1</v>
      </c>
      <c r="S5" s="9" t="s">
        <v>2</v>
      </c>
      <c r="T5" s="9" t="s">
        <v>3</v>
      </c>
      <c r="U5" s="10" t="s">
        <v>36</v>
      </c>
    </row>
    <row r="6" spans="3:21" x14ac:dyDescent="0.25">
      <c r="C6" s="11" t="s">
        <v>45</v>
      </c>
      <c r="D6" s="7" t="s">
        <v>273</v>
      </c>
      <c r="E6" s="7" t="s">
        <v>274</v>
      </c>
      <c r="F6" s="12" t="s">
        <v>738</v>
      </c>
      <c r="H6" s="11" t="s">
        <v>93</v>
      </c>
      <c r="I6" s="7" t="s">
        <v>579</v>
      </c>
      <c r="J6" s="7" t="s">
        <v>580</v>
      </c>
      <c r="K6" s="12" t="s">
        <v>581</v>
      </c>
      <c r="M6" s="11" t="s">
        <v>165</v>
      </c>
      <c r="N6" s="7" t="s">
        <v>466</v>
      </c>
      <c r="O6" s="7" t="s">
        <v>467</v>
      </c>
      <c r="P6" s="12" t="s">
        <v>468</v>
      </c>
      <c r="R6" s="11" t="s">
        <v>225</v>
      </c>
      <c r="S6" s="7" t="s">
        <v>278</v>
      </c>
      <c r="T6" s="7" t="s">
        <v>279</v>
      </c>
      <c r="U6" s="12" t="s">
        <v>280</v>
      </c>
    </row>
    <row r="7" spans="3:21" x14ac:dyDescent="0.25">
      <c r="C7" s="11" t="s">
        <v>46</v>
      </c>
      <c r="D7" s="7" t="s">
        <v>281</v>
      </c>
      <c r="E7" s="7" t="s">
        <v>282</v>
      </c>
      <c r="F7" s="12" t="s">
        <v>738</v>
      </c>
      <c r="H7" s="11" t="s">
        <v>94</v>
      </c>
      <c r="I7" s="7" t="s">
        <v>584</v>
      </c>
      <c r="J7" s="7" t="s">
        <v>585</v>
      </c>
      <c r="K7" s="12" t="s">
        <v>581</v>
      </c>
      <c r="M7" s="11" t="s">
        <v>166</v>
      </c>
      <c r="N7" s="7" t="s">
        <v>473</v>
      </c>
      <c r="O7" s="7" t="s">
        <v>474</v>
      </c>
      <c r="P7" s="12" t="s">
        <v>468</v>
      </c>
      <c r="R7" s="11" t="s">
        <v>226</v>
      </c>
      <c r="S7" s="7" t="s">
        <v>285</v>
      </c>
      <c r="T7" s="7" t="s">
        <v>286</v>
      </c>
      <c r="U7" s="12" t="s">
        <v>280</v>
      </c>
    </row>
    <row r="8" spans="3:21" x14ac:dyDescent="0.25">
      <c r="C8" s="11" t="s">
        <v>47</v>
      </c>
      <c r="D8" s="7" t="s">
        <v>287</v>
      </c>
      <c r="E8" s="7" t="s">
        <v>288</v>
      </c>
      <c r="F8" s="12" t="s">
        <v>738</v>
      </c>
      <c r="H8" s="11" t="s">
        <v>95</v>
      </c>
      <c r="I8" s="7" t="s">
        <v>588</v>
      </c>
      <c r="J8" s="7" t="s">
        <v>589</v>
      </c>
      <c r="K8" s="12" t="s">
        <v>581</v>
      </c>
      <c r="M8" s="11" t="s">
        <v>167</v>
      </c>
      <c r="N8" s="7" t="s">
        <v>479</v>
      </c>
      <c r="O8" s="7" t="s">
        <v>480</v>
      </c>
      <c r="P8" s="12" t="s">
        <v>468</v>
      </c>
      <c r="R8" s="11" t="s">
        <v>227</v>
      </c>
      <c r="S8" s="7" t="s">
        <v>291</v>
      </c>
      <c r="T8" s="7" t="s">
        <v>292</v>
      </c>
      <c r="U8" s="12" t="s">
        <v>280</v>
      </c>
    </row>
    <row r="9" spans="3:21" x14ac:dyDescent="0.25">
      <c r="C9" s="11" t="s">
        <v>48</v>
      </c>
      <c r="D9" s="7" t="s">
        <v>293</v>
      </c>
      <c r="E9" s="7" t="s">
        <v>294</v>
      </c>
      <c r="F9" s="12" t="s">
        <v>738</v>
      </c>
      <c r="H9" s="11" t="s">
        <v>96</v>
      </c>
      <c r="I9" s="7" t="s">
        <v>592</v>
      </c>
      <c r="J9" s="7" t="s">
        <v>593</v>
      </c>
      <c r="K9" s="12" t="s">
        <v>581</v>
      </c>
      <c r="M9" s="11" t="s">
        <v>168</v>
      </c>
      <c r="N9" s="7" t="s">
        <v>485</v>
      </c>
      <c r="O9" s="7" t="s">
        <v>486</v>
      </c>
      <c r="P9" s="12" t="s">
        <v>468</v>
      </c>
      <c r="R9" s="11" t="s">
        <v>228</v>
      </c>
      <c r="S9" s="7" t="s">
        <v>297</v>
      </c>
      <c r="T9" s="7" t="s">
        <v>298</v>
      </c>
      <c r="U9" s="12" t="s">
        <v>280</v>
      </c>
    </row>
    <row r="10" spans="3:21" x14ac:dyDescent="0.25">
      <c r="C10" s="11" t="s">
        <v>49</v>
      </c>
      <c r="D10" s="7" t="s">
        <v>299</v>
      </c>
      <c r="E10" s="7" t="s">
        <v>300</v>
      </c>
      <c r="F10" s="12" t="s">
        <v>738</v>
      </c>
      <c r="H10" s="11" t="s">
        <v>97</v>
      </c>
      <c r="I10" s="7" t="s">
        <v>596</v>
      </c>
      <c r="J10" s="7" t="s">
        <v>597</v>
      </c>
      <c r="K10" s="12" t="s">
        <v>581</v>
      </c>
      <c r="M10" s="11" t="s">
        <v>169</v>
      </c>
      <c r="N10" s="7" t="s">
        <v>491</v>
      </c>
      <c r="O10" s="7" t="s">
        <v>492</v>
      </c>
      <c r="P10" s="12" t="s">
        <v>468</v>
      </c>
      <c r="R10" s="11" t="s">
        <v>229</v>
      </c>
      <c r="S10" s="7" t="s">
        <v>303</v>
      </c>
      <c r="T10" s="7" t="s">
        <v>304</v>
      </c>
      <c r="U10" s="12" t="s">
        <v>280</v>
      </c>
    </row>
    <row r="11" spans="3:21" x14ac:dyDescent="0.25">
      <c r="C11" s="11" t="s">
        <v>50</v>
      </c>
      <c r="D11" s="7" t="s">
        <v>305</v>
      </c>
      <c r="E11" s="7" t="s">
        <v>306</v>
      </c>
      <c r="F11" s="12" t="s">
        <v>738</v>
      </c>
      <c r="H11" s="11" t="s">
        <v>98</v>
      </c>
      <c r="I11" s="7" t="s">
        <v>600</v>
      </c>
      <c r="J11" s="7" t="s">
        <v>601</v>
      </c>
      <c r="K11" s="12" t="s">
        <v>581</v>
      </c>
      <c r="M11" s="11" t="s">
        <v>170</v>
      </c>
      <c r="N11" s="7" t="s">
        <v>497</v>
      </c>
      <c r="O11" s="7" t="s">
        <v>498</v>
      </c>
      <c r="P11" s="12" t="s">
        <v>468</v>
      </c>
      <c r="R11" s="11" t="s">
        <v>230</v>
      </c>
      <c r="S11" s="7" t="s">
        <v>309</v>
      </c>
      <c r="T11" s="7" t="s">
        <v>310</v>
      </c>
      <c r="U11" s="12" t="s">
        <v>280</v>
      </c>
    </row>
    <row r="12" spans="3:21" x14ac:dyDescent="0.25">
      <c r="C12" s="11" t="s">
        <v>51</v>
      </c>
      <c r="D12" s="7" t="s">
        <v>311</v>
      </c>
      <c r="E12" s="7" t="s">
        <v>312</v>
      </c>
      <c r="F12" s="12" t="s">
        <v>738</v>
      </c>
      <c r="H12" s="11" t="s">
        <v>99</v>
      </c>
      <c r="I12" s="7" t="s">
        <v>604</v>
      </c>
      <c r="J12" s="7" t="s">
        <v>605</v>
      </c>
      <c r="K12" s="12" t="s">
        <v>581</v>
      </c>
      <c r="M12" s="11" t="s">
        <v>171</v>
      </c>
      <c r="N12" s="7" t="s">
        <v>503</v>
      </c>
      <c r="O12" s="7" t="s">
        <v>504</v>
      </c>
      <c r="P12" s="12" t="s">
        <v>468</v>
      </c>
      <c r="R12" s="11" t="s">
        <v>231</v>
      </c>
      <c r="S12" s="7" t="s">
        <v>315</v>
      </c>
      <c r="T12" s="7" t="s">
        <v>316</v>
      </c>
      <c r="U12" s="12" t="s">
        <v>280</v>
      </c>
    </row>
    <row r="13" spans="3:21" ht="15.75" thickBot="1" x14ac:dyDescent="0.3">
      <c r="C13" s="13" t="s">
        <v>52</v>
      </c>
      <c r="D13" s="14" t="s">
        <v>317</v>
      </c>
      <c r="E13" s="14" t="s">
        <v>318</v>
      </c>
      <c r="F13" s="15" t="s">
        <v>738</v>
      </c>
      <c r="H13" s="11" t="s">
        <v>100</v>
      </c>
      <c r="I13" s="7" t="s">
        <v>608</v>
      </c>
      <c r="J13" s="7" t="s">
        <v>609</v>
      </c>
      <c r="K13" s="12" t="s">
        <v>581</v>
      </c>
      <c r="M13" s="11" t="s">
        <v>172</v>
      </c>
      <c r="N13" s="7" t="s">
        <v>509</v>
      </c>
      <c r="O13" s="7" t="s">
        <v>510</v>
      </c>
      <c r="P13" s="12" t="s">
        <v>468</v>
      </c>
      <c r="R13" s="11" t="s">
        <v>232</v>
      </c>
      <c r="S13" s="7" t="s">
        <v>321</v>
      </c>
      <c r="T13" s="7" t="s">
        <v>322</v>
      </c>
      <c r="U13" s="12" t="s">
        <v>280</v>
      </c>
    </row>
    <row r="14" spans="3:21" ht="15.75" thickBot="1" x14ac:dyDescent="0.3">
      <c r="H14" s="11" t="s">
        <v>101</v>
      </c>
      <c r="I14" s="7" t="s">
        <v>612</v>
      </c>
      <c r="J14" s="7" t="s">
        <v>613</v>
      </c>
      <c r="K14" s="12" t="s">
        <v>581</v>
      </c>
      <c r="M14" s="11" t="s">
        <v>173</v>
      </c>
      <c r="N14" s="7" t="s">
        <v>515</v>
      </c>
      <c r="O14" s="7" t="s">
        <v>516</v>
      </c>
      <c r="P14" s="12" t="s">
        <v>468</v>
      </c>
      <c r="R14" s="11" t="s">
        <v>233</v>
      </c>
      <c r="S14" s="7" t="s">
        <v>325</v>
      </c>
      <c r="T14" s="7" t="s">
        <v>326</v>
      </c>
      <c r="U14" s="12" t="s">
        <v>280</v>
      </c>
    </row>
    <row r="15" spans="3:21" x14ac:dyDescent="0.25">
      <c r="C15" s="8" t="s">
        <v>1</v>
      </c>
      <c r="D15" s="9" t="s">
        <v>2</v>
      </c>
      <c r="E15" s="9" t="s">
        <v>3</v>
      </c>
      <c r="F15" s="10" t="s">
        <v>36</v>
      </c>
      <c r="H15" s="11" t="s">
        <v>102</v>
      </c>
      <c r="I15" s="7" t="s">
        <v>616</v>
      </c>
      <c r="J15" s="7" t="s">
        <v>617</v>
      </c>
      <c r="K15" s="12" t="s">
        <v>581</v>
      </c>
      <c r="M15" s="11" t="s">
        <v>174</v>
      </c>
      <c r="N15" s="7" t="s">
        <v>519</v>
      </c>
      <c r="O15" s="7" t="s">
        <v>520</v>
      </c>
      <c r="P15" s="12" t="s">
        <v>468</v>
      </c>
      <c r="R15" s="11" t="s">
        <v>234</v>
      </c>
      <c r="S15" s="7" t="s">
        <v>329</v>
      </c>
      <c r="T15" s="7" t="s">
        <v>330</v>
      </c>
      <c r="U15" s="12" t="s">
        <v>280</v>
      </c>
    </row>
    <row r="16" spans="3:21" x14ac:dyDescent="0.25">
      <c r="C16" s="11" t="s">
        <v>53</v>
      </c>
      <c r="D16" s="7" t="s">
        <v>335</v>
      </c>
      <c r="E16" s="7" t="s">
        <v>336</v>
      </c>
      <c r="F16" s="12" t="s">
        <v>337</v>
      </c>
      <c r="H16" s="11" t="s">
        <v>103</v>
      </c>
      <c r="I16" s="7" t="s">
        <v>620</v>
      </c>
      <c r="J16" s="7" t="s">
        <v>621</v>
      </c>
      <c r="K16" s="12" t="s">
        <v>581</v>
      </c>
      <c r="M16" s="11" t="s">
        <v>175</v>
      </c>
      <c r="N16" s="7" t="s">
        <v>523</v>
      </c>
      <c r="O16" s="7" t="s">
        <v>524</v>
      </c>
      <c r="P16" s="12" t="s">
        <v>468</v>
      </c>
      <c r="R16" s="11" t="s">
        <v>235</v>
      </c>
      <c r="S16" s="7" t="s">
        <v>333</v>
      </c>
      <c r="T16" s="7" t="s">
        <v>334</v>
      </c>
      <c r="U16" s="12" t="s">
        <v>280</v>
      </c>
    </row>
    <row r="17" spans="3:21" x14ac:dyDescent="0.25">
      <c r="C17" s="11" t="s">
        <v>54</v>
      </c>
      <c r="D17" s="7" t="s">
        <v>342</v>
      </c>
      <c r="E17" s="7" t="s">
        <v>343</v>
      </c>
      <c r="F17" s="12" t="s">
        <v>337</v>
      </c>
      <c r="H17" s="11" t="s">
        <v>104</v>
      </c>
      <c r="I17" s="7" t="s">
        <v>624</v>
      </c>
      <c r="J17" s="7" t="s">
        <v>625</v>
      </c>
      <c r="K17" s="12" t="s">
        <v>581</v>
      </c>
      <c r="M17" s="11" t="s">
        <v>176</v>
      </c>
      <c r="N17" s="7" t="s">
        <v>527</v>
      </c>
      <c r="O17" s="7" t="s">
        <v>528</v>
      </c>
      <c r="P17" s="12" t="s">
        <v>468</v>
      </c>
      <c r="R17" s="11" t="s">
        <v>236</v>
      </c>
      <c r="S17" s="7" t="s">
        <v>340</v>
      </c>
      <c r="T17" s="7" t="s">
        <v>341</v>
      </c>
      <c r="U17" s="12" t="s">
        <v>280</v>
      </c>
    </row>
    <row r="18" spans="3:21" x14ac:dyDescent="0.25">
      <c r="C18" s="11" t="s">
        <v>55</v>
      </c>
      <c r="D18" s="7" t="s">
        <v>348</v>
      </c>
      <c r="E18" s="7" t="s">
        <v>349</v>
      </c>
      <c r="F18" s="12" t="s">
        <v>337</v>
      </c>
      <c r="H18" s="11" t="s">
        <v>105</v>
      </c>
      <c r="I18" s="7" t="s">
        <v>628</v>
      </c>
      <c r="J18" s="7" t="s">
        <v>629</v>
      </c>
      <c r="K18" s="12" t="s">
        <v>581</v>
      </c>
      <c r="M18" s="11" t="s">
        <v>177</v>
      </c>
      <c r="N18" s="7" t="s">
        <v>533</v>
      </c>
      <c r="O18" s="7" t="s">
        <v>534</v>
      </c>
      <c r="P18" s="12" t="s">
        <v>468</v>
      </c>
      <c r="R18" s="11" t="s">
        <v>237</v>
      </c>
      <c r="S18" s="7" t="s">
        <v>346</v>
      </c>
      <c r="T18" s="7" t="s">
        <v>347</v>
      </c>
      <c r="U18" s="12" t="s">
        <v>280</v>
      </c>
    </row>
    <row r="19" spans="3:21" x14ac:dyDescent="0.25">
      <c r="C19" s="11" t="s">
        <v>56</v>
      </c>
      <c r="D19" s="7" t="s">
        <v>354</v>
      </c>
      <c r="E19" s="7" t="s">
        <v>355</v>
      </c>
      <c r="F19" s="12" t="s">
        <v>337</v>
      </c>
      <c r="H19" s="11" t="s">
        <v>106</v>
      </c>
      <c r="I19" s="7" t="s">
        <v>632</v>
      </c>
      <c r="J19" s="7" t="s">
        <v>633</v>
      </c>
      <c r="K19" s="12" t="s">
        <v>581</v>
      </c>
      <c r="M19" s="11" t="s">
        <v>178</v>
      </c>
      <c r="N19" s="7" t="s">
        <v>539</v>
      </c>
      <c r="O19" s="7" t="s">
        <v>540</v>
      </c>
      <c r="P19" s="12" t="s">
        <v>468</v>
      </c>
      <c r="R19" s="11" t="s">
        <v>238</v>
      </c>
      <c r="S19" s="7" t="s">
        <v>352</v>
      </c>
      <c r="T19" s="7" t="s">
        <v>353</v>
      </c>
      <c r="U19" s="12" t="s">
        <v>280</v>
      </c>
    </row>
    <row r="20" spans="3:21" x14ac:dyDescent="0.25">
      <c r="C20" s="11" t="s">
        <v>57</v>
      </c>
      <c r="D20" s="7" t="s">
        <v>360</v>
      </c>
      <c r="E20" s="7" t="s">
        <v>361</v>
      </c>
      <c r="F20" s="12" t="s">
        <v>337</v>
      </c>
      <c r="H20" s="11" t="s">
        <v>107</v>
      </c>
      <c r="I20" s="7" t="s">
        <v>636</v>
      </c>
      <c r="J20" s="7" t="s">
        <v>637</v>
      </c>
      <c r="K20" s="12" t="s">
        <v>581</v>
      </c>
      <c r="M20" s="11" t="s">
        <v>179</v>
      </c>
      <c r="N20" s="7" t="s">
        <v>545</v>
      </c>
      <c r="O20" s="7" t="s">
        <v>546</v>
      </c>
      <c r="P20" s="12" t="s">
        <v>468</v>
      </c>
      <c r="R20" s="11" t="s">
        <v>239</v>
      </c>
      <c r="S20" s="7" t="s">
        <v>358</v>
      </c>
      <c r="T20" s="7" t="s">
        <v>359</v>
      </c>
      <c r="U20" s="12" t="s">
        <v>280</v>
      </c>
    </row>
    <row r="21" spans="3:21" x14ac:dyDescent="0.25">
      <c r="C21" s="11" t="s">
        <v>58</v>
      </c>
      <c r="D21" s="7" t="s">
        <v>366</v>
      </c>
      <c r="E21" s="7" t="s">
        <v>367</v>
      </c>
      <c r="F21" s="12" t="s">
        <v>337</v>
      </c>
      <c r="H21" s="11" t="s">
        <v>108</v>
      </c>
      <c r="I21" s="7" t="s">
        <v>640</v>
      </c>
      <c r="J21" s="7" t="s">
        <v>641</v>
      </c>
      <c r="K21" s="12" t="s">
        <v>581</v>
      </c>
      <c r="M21" s="11" t="s">
        <v>180</v>
      </c>
      <c r="N21" s="7" t="s">
        <v>551</v>
      </c>
      <c r="O21" s="7" t="s">
        <v>552</v>
      </c>
      <c r="P21" s="12" t="s">
        <v>468</v>
      </c>
      <c r="R21" s="11" t="s">
        <v>240</v>
      </c>
      <c r="S21" s="7" t="s">
        <v>364</v>
      </c>
      <c r="T21" s="7" t="s">
        <v>365</v>
      </c>
      <c r="U21" s="12" t="s">
        <v>280</v>
      </c>
    </row>
    <row r="22" spans="3:21" x14ac:dyDescent="0.25">
      <c r="C22" s="11" t="s">
        <v>59</v>
      </c>
      <c r="D22" s="7" t="s">
        <v>372</v>
      </c>
      <c r="E22" s="7" t="s">
        <v>373</v>
      </c>
      <c r="F22" s="12" t="s">
        <v>337</v>
      </c>
      <c r="H22" s="11" t="s">
        <v>109</v>
      </c>
      <c r="I22" s="7" t="s">
        <v>644</v>
      </c>
      <c r="J22" s="7" t="s">
        <v>645</v>
      </c>
      <c r="K22" s="12" t="s">
        <v>581</v>
      </c>
      <c r="M22" s="11" t="s">
        <v>181</v>
      </c>
      <c r="N22" s="7" t="s">
        <v>557</v>
      </c>
      <c r="O22" s="7" t="s">
        <v>558</v>
      </c>
      <c r="P22" s="12" t="s">
        <v>468</v>
      </c>
      <c r="R22" s="11" t="s">
        <v>241</v>
      </c>
      <c r="S22" s="7" t="s">
        <v>370</v>
      </c>
      <c r="T22" s="7" t="s">
        <v>371</v>
      </c>
      <c r="U22" s="12" t="s">
        <v>280</v>
      </c>
    </row>
    <row r="23" spans="3:21" x14ac:dyDescent="0.25">
      <c r="C23" s="11" t="s">
        <v>60</v>
      </c>
      <c r="D23" s="7" t="s">
        <v>378</v>
      </c>
      <c r="E23" s="7" t="s">
        <v>379</v>
      </c>
      <c r="F23" s="12" t="s">
        <v>337</v>
      </c>
      <c r="H23" s="11" t="s">
        <v>110</v>
      </c>
      <c r="I23" s="7" t="s">
        <v>648</v>
      </c>
      <c r="J23" s="7" t="s">
        <v>649</v>
      </c>
      <c r="K23" s="12" t="s">
        <v>581</v>
      </c>
      <c r="M23" s="11" t="s">
        <v>182</v>
      </c>
      <c r="N23" s="7" t="s">
        <v>563</v>
      </c>
      <c r="O23" s="7" t="s">
        <v>564</v>
      </c>
      <c r="P23" s="12" t="s">
        <v>468</v>
      </c>
      <c r="R23" s="11" t="s">
        <v>242</v>
      </c>
      <c r="S23" s="7" t="s">
        <v>376</v>
      </c>
      <c r="T23" s="7" t="s">
        <v>377</v>
      </c>
      <c r="U23" s="12" t="s">
        <v>280</v>
      </c>
    </row>
    <row r="24" spans="3:21" x14ac:dyDescent="0.25">
      <c r="C24" s="11" t="s">
        <v>61</v>
      </c>
      <c r="D24" s="7" t="s">
        <v>384</v>
      </c>
      <c r="E24" s="7" t="s">
        <v>385</v>
      </c>
      <c r="F24" s="12" t="s">
        <v>337</v>
      </c>
      <c r="H24" s="11" t="s">
        <v>111</v>
      </c>
      <c r="I24" s="7" t="s">
        <v>652</v>
      </c>
      <c r="J24" s="7" t="s">
        <v>653</v>
      </c>
      <c r="K24" s="12" t="s">
        <v>581</v>
      </c>
      <c r="M24" s="11" t="s">
        <v>183</v>
      </c>
      <c r="N24" s="7" t="s">
        <v>569</v>
      </c>
      <c r="O24" s="7" t="s">
        <v>570</v>
      </c>
      <c r="P24" s="12" t="s">
        <v>468</v>
      </c>
      <c r="R24" s="11" t="s">
        <v>243</v>
      </c>
      <c r="S24" s="7" t="s">
        <v>382</v>
      </c>
      <c r="T24" s="7" t="s">
        <v>383</v>
      </c>
      <c r="U24" s="12" t="s">
        <v>280</v>
      </c>
    </row>
    <row r="25" spans="3:21" ht="15.75" thickBot="1" x14ac:dyDescent="0.3">
      <c r="C25" s="11" t="s">
        <v>62</v>
      </c>
      <c r="D25" s="7" t="s">
        <v>390</v>
      </c>
      <c r="E25" s="7" t="s">
        <v>391</v>
      </c>
      <c r="F25" s="12" t="s">
        <v>337</v>
      </c>
      <c r="H25" s="13" t="s">
        <v>112</v>
      </c>
      <c r="I25" s="14" t="s">
        <v>654</v>
      </c>
      <c r="J25" s="14" t="s">
        <v>655</v>
      </c>
      <c r="K25" s="15" t="s">
        <v>581</v>
      </c>
      <c r="M25" s="11" t="s">
        <v>184</v>
      </c>
      <c r="N25" s="7" t="s">
        <v>573</v>
      </c>
      <c r="O25" s="7" t="s">
        <v>574</v>
      </c>
      <c r="P25" s="12" t="s">
        <v>468</v>
      </c>
      <c r="R25" s="13" t="s">
        <v>244</v>
      </c>
      <c r="S25" s="14" t="s">
        <v>388</v>
      </c>
      <c r="T25" s="14" t="s">
        <v>389</v>
      </c>
      <c r="U25" s="15" t="s">
        <v>280</v>
      </c>
    </row>
    <row r="26" spans="3:21" ht="15.75" thickBot="1" x14ac:dyDescent="0.3">
      <c r="C26" s="11" t="s">
        <v>63</v>
      </c>
      <c r="D26" s="7" t="s">
        <v>394</v>
      </c>
      <c r="E26" s="7" t="s">
        <v>395</v>
      </c>
      <c r="F26" s="12" t="s">
        <v>337</v>
      </c>
      <c r="H26" s="3"/>
      <c r="I26" s="4"/>
      <c r="J26" s="4"/>
      <c r="K26" s="4"/>
      <c r="M26" s="11" t="s">
        <v>185</v>
      </c>
      <c r="N26" s="7" t="s">
        <v>575</v>
      </c>
      <c r="O26" s="7" t="s">
        <v>576</v>
      </c>
      <c r="P26" s="12" t="s">
        <v>468</v>
      </c>
      <c r="S26" s="4"/>
      <c r="T26" s="4"/>
      <c r="U26" s="4"/>
    </row>
    <row r="27" spans="3:21" x14ac:dyDescent="0.25">
      <c r="C27" s="11" t="s">
        <v>64</v>
      </c>
      <c r="D27" s="7" t="s">
        <v>398</v>
      </c>
      <c r="E27" s="7" t="s">
        <v>399</v>
      </c>
      <c r="F27" s="12" t="s">
        <v>337</v>
      </c>
      <c r="H27" s="8" t="s">
        <v>1</v>
      </c>
      <c r="I27" s="9" t="s">
        <v>2</v>
      </c>
      <c r="J27" s="9" t="s">
        <v>3</v>
      </c>
      <c r="K27" s="10" t="s">
        <v>36</v>
      </c>
      <c r="M27" s="11" t="s">
        <v>186</v>
      </c>
      <c r="N27" s="7" t="s">
        <v>577</v>
      </c>
      <c r="O27" s="7" t="s">
        <v>578</v>
      </c>
      <c r="P27" s="12" t="s">
        <v>468</v>
      </c>
      <c r="R27" s="8" t="s">
        <v>1</v>
      </c>
      <c r="S27" s="9" t="s">
        <v>2</v>
      </c>
      <c r="T27" s="9" t="s">
        <v>3</v>
      </c>
      <c r="U27" s="10" t="s">
        <v>36</v>
      </c>
    </row>
    <row r="28" spans="3:21" x14ac:dyDescent="0.25">
      <c r="C28" s="11" t="s">
        <v>65</v>
      </c>
      <c r="D28" s="7" t="s">
        <v>402</v>
      </c>
      <c r="E28" s="7" t="s">
        <v>403</v>
      </c>
      <c r="F28" s="12" t="s">
        <v>337</v>
      </c>
      <c r="H28" s="11" t="s">
        <v>113</v>
      </c>
      <c r="I28" s="7" t="s">
        <v>661</v>
      </c>
      <c r="J28" s="7" t="s">
        <v>662</v>
      </c>
      <c r="K28" s="12" t="s">
        <v>663</v>
      </c>
      <c r="M28" s="11" t="s">
        <v>187</v>
      </c>
      <c r="N28" s="7" t="s">
        <v>582</v>
      </c>
      <c r="O28" s="7" t="s">
        <v>583</v>
      </c>
      <c r="P28" s="12" t="s">
        <v>468</v>
      </c>
      <c r="R28" s="11" t="s">
        <v>245</v>
      </c>
      <c r="S28" s="7" t="s">
        <v>406</v>
      </c>
      <c r="T28" s="7" t="s">
        <v>407</v>
      </c>
      <c r="U28" s="12" t="s">
        <v>408</v>
      </c>
    </row>
    <row r="29" spans="3:21" x14ac:dyDescent="0.25">
      <c r="C29" s="11" t="s">
        <v>66</v>
      </c>
      <c r="D29" s="7" t="s">
        <v>409</v>
      </c>
      <c r="E29" s="7" t="s">
        <v>410</v>
      </c>
      <c r="F29" s="12" t="s">
        <v>337</v>
      </c>
      <c r="H29" s="11" t="s">
        <v>114</v>
      </c>
      <c r="I29" s="7" t="s">
        <v>666</v>
      </c>
      <c r="J29" s="7" t="s">
        <v>667</v>
      </c>
      <c r="K29" s="12" t="s">
        <v>663</v>
      </c>
      <c r="M29" s="11" t="s">
        <v>188</v>
      </c>
      <c r="N29" s="7" t="s">
        <v>586</v>
      </c>
      <c r="O29" s="7" t="s">
        <v>587</v>
      </c>
      <c r="P29" s="12" t="s">
        <v>468</v>
      </c>
      <c r="R29" s="11" t="s">
        <v>246</v>
      </c>
      <c r="S29" s="7" t="s">
        <v>413</v>
      </c>
      <c r="T29" s="7" t="s">
        <v>414</v>
      </c>
      <c r="U29" s="12" t="s">
        <v>408</v>
      </c>
    </row>
    <row r="30" spans="3:21" x14ac:dyDescent="0.25">
      <c r="C30" s="11" t="s">
        <v>67</v>
      </c>
      <c r="D30" s="7" t="s">
        <v>415</v>
      </c>
      <c r="E30" s="7" t="s">
        <v>416</v>
      </c>
      <c r="F30" s="12" t="s">
        <v>337</v>
      </c>
      <c r="H30" s="11" t="s">
        <v>115</v>
      </c>
      <c r="I30" s="7" t="s">
        <v>670</v>
      </c>
      <c r="J30" s="7" t="s">
        <v>671</v>
      </c>
      <c r="K30" s="12" t="s">
        <v>663</v>
      </c>
      <c r="M30" s="11" t="s">
        <v>189</v>
      </c>
      <c r="N30" s="7" t="s">
        <v>590</v>
      </c>
      <c r="O30" s="7" t="s">
        <v>591</v>
      </c>
      <c r="P30" s="12" t="s">
        <v>468</v>
      </c>
      <c r="R30" s="11" t="s">
        <v>247</v>
      </c>
      <c r="S30" s="7" t="s">
        <v>419</v>
      </c>
      <c r="T30" s="7" t="s">
        <v>420</v>
      </c>
      <c r="U30" s="12" t="s">
        <v>408</v>
      </c>
    </row>
    <row r="31" spans="3:21" x14ac:dyDescent="0.25">
      <c r="C31" s="11" t="s">
        <v>68</v>
      </c>
      <c r="D31" s="7" t="s">
        <v>421</v>
      </c>
      <c r="E31" s="7" t="s">
        <v>422</v>
      </c>
      <c r="F31" s="12" t="s">
        <v>337</v>
      </c>
      <c r="H31" s="11" t="s">
        <v>116</v>
      </c>
      <c r="I31" s="7" t="s">
        <v>674</v>
      </c>
      <c r="J31" s="7" t="s">
        <v>675</v>
      </c>
      <c r="K31" s="12" t="s">
        <v>663</v>
      </c>
      <c r="M31" s="11" t="s">
        <v>190</v>
      </c>
      <c r="N31" s="7" t="s">
        <v>594</v>
      </c>
      <c r="O31" s="7" t="s">
        <v>595</v>
      </c>
      <c r="P31" s="12" t="s">
        <v>468</v>
      </c>
      <c r="R31" s="11" t="s">
        <v>248</v>
      </c>
      <c r="S31" s="7" t="s">
        <v>425</v>
      </c>
      <c r="T31" s="7" t="s">
        <v>426</v>
      </c>
      <c r="U31" s="12" t="s">
        <v>408</v>
      </c>
    </row>
    <row r="32" spans="3:21" x14ac:dyDescent="0.25">
      <c r="C32" s="11" t="s">
        <v>69</v>
      </c>
      <c r="D32" s="7" t="s">
        <v>427</v>
      </c>
      <c r="E32" s="7" t="s">
        <v>428</v>
      </c>
      <c r="F32" s="12" t="s">
        <v>337</v>
      </c>
      <c r="H32" s="11" t="s">
        <v>117</v>
      </c>
      <c r="I32" s="7" t="s">
        <v>678</v>
      </c>
      <c r="J32" s="7" t="s">
        <v>679</v>
      </c>
      <c r="K32" s="12" t="s">
        <v>663</v>
      </c>
      <c r="M32" s="11" t="s">
        <v>191</v>
      </c>
      <c r="N32" s="7" t="s">
        <v>598</v>
      </c>
      <c r="O32" s="7" t="s">
        <v>599</v>
      </c>
      <c r="P32" s="12" t="s">
        <v>468</v>
      </c>
      <c r="R32" s="11" t="s">
        <v>249</v>
      </c>
      <c r="S32" s="7" t="s">
        <v>431</v>
      </c>
      <c r="T32" s="7" t="s">
        <v>432</v>
      </c>
      <c r="U32" s="12" t="s">
        <v>408</v>
      </c>
    </row>
    <row r="33" spans="3:21" x14ac:dyDescent="0.25">
      <c r="C33" s="11" t="s">
        <v>70</v>
      </c>
      <c r="D33" s="7" t="s">
        <v>433</v>
      </c>
      <c r="E33" s="7" t="s">
        <v>434</v>
      </c>
      <c r="F33" s="12" t="s">
        <v>337</v>
      </c>
      <c r="H33" s="11" t="s">
        <v>118</v>
      </c>
      <c r="I33" s="7" t="s">
        <v>682</v>
      </c>
      <c r="J33" s="7" t="s">
        <v>683</v>
      </c>
      <c r="K33" s="12" t="s">
        <v>663</v>
      </c>
      <c r="M33" s="11" t="s">
        <v>192</v>
      </c>
      <c r="N33" s="7" t="s">
        <v>602</v>
      </c>
      <c r="O33" s="7" t="s">
        <v>603</v>
      </c>
      <c r="P33" s="12" t="s">
        <v>468</v>
      </c>
      <c r="R33" s="11" t="s">
        <v>250</v>
      </c>
      <c r="S33" s="7" t="s">
        <v>437</v>
      </c>
      <c r="T33" s="7" t="s">
        <v>438</v>
      </c>
      <c r="U33" s="12" t="s">
        <v>408</v>
      </c>
    </row>
    <row r="34" spans="3:21" x14ac:dyDescent="0.25">
      <c r="C34" s="11" t="s">
        <v>71</v>
      </c>
      <c r="D34" s="7" t="s">
        <v>439</v>
      </c>
      <c r="E34" s="7" t="s">
        <v>440</v>
      </c>
      <c r="F34" s="12" t="s">
        <v>337</v>
      </c>
      <c r="H34" s="11" t="s">
        <v>119</v>
      </c>
      <c r="I34" s="7" t="s">
        <v>686</v>
      </c>
      <c r="J34" s="7" t="s">
        <v>687</v>
      </c>
      <c r="K34" s="12" t="s">
        <v>663</v>
      </c>
      <c r="M34" s="11" t="s">
        <v>193</v>
      </c>
      <c r="N34" s="7" t="s">
        <v>606</v>
      </c>
      <c r="O34" s="7" t="s">
        <v>607</v>
      </c>
      <c r="P34" s="12" t="s">
        <v>468</v>
      </c>
      <c r="R34" s="11" t="s">
        <v>251</v>
      </c>
      <c r="S34" s="7" t="s">
        <v>443</v>
      </c>
      <c r="T34" s="7" t="s">
        <v>444</v>
      </c>
      <c r="U34" s="12" t="s">
        <v>408</v>
      </c>
    </row>
    <row r="35" spans="3:21" ht="15.75" thickBot="1" x14ac:dyDescent="0.3">
      <c r="C35" s="13" t="s">
        <v>72</v>
      </c>
      <c r="D35" s="14" t="s">
        <v>445</v>
      </c>
      <c r="E35" s="14" t="s">
        <v>446</v>
      </c>
      <c r="F35" s="15" t="s">
        <v>337</v>
      </c>
      <c r="H35" s="11" t="s">
        <v>120</v>
      </c>
      <c r="I35" s="7" t="s">
        <v>690</v>
      </c>
      <c r="J35" s="7" t="s">
        <v>691</v>
      </c>
      <c r="K35" s="12" t="s">
        <v>663</v>
      </c>
      <c r="M35" s="11" t="s">
        <v>194</v>
      </c>
      <c r="N35" s="7" t="s">
        <v>610</v>
      </c>
      <c r="O35" s="7" t="s">
        <v>611</v>
      </c>
      <c r="P35" s="12" t="s">
        <v>468</v>
      </c>
      <c r="R35" s="11" t="s">
        <v>252</v>
      </c>
      <c r="S35" s="7" t="s">
        <v>449</v>
      </c>
      <c r="T35" s="7" t="s">
        <v>450</v>
      </c>
      <c r="U35" s="12" t="s">
        <v>408</v>
      </c>
    </row>
    <row r="36" spans="3:21" ht="15.75" thickBot="1" x14ac:dyDescent="0.3">
      <c r="H36" s="11" t="s">
        <v>121</v>
      </c>
      <c r="I36" s="7" t="s">
        <v>694</v>
      </c>
      <c r="J36" s="7" t="s">
        <v>695</v>
      </c>
      <c r="K36" s="12" t="s">
        <v>663</v>
      </c>
      <c r="M36" s="11" t="s">
        <v>195</v>
      </c>
      <c r="N36" s="7" t="s">
        <v>614</v>
      </c>
      <c r="O36" s="7" t="s">
        <v>615</v>
      </c>
      <c r="P36" s="12" t="s">
        <v>468</v>
      </c>
      <c r="R36" s="11" t="s">
        <v>253</v>
      </c>
      <c r="S36" s="7" t="s">
        <v>453</v>
      </c>
      <c r="T36" s="7" t="s">
        <v>454</v>
      </c>
      <c r="U36" s="12" t="s">
        <v>408</v>
      </c>
    </row>
    <row r="37" spans="3:21" x14ac:dyDescent="0.25">
      <c r="C37" s="8" t="s">
        <v>1</v>
      </c>
      <c r="D37" s="9" t="s">
        <v>2</v>
      </c>
      <c r="E37" s="9" t="s">
        <v>3</v>
      </c>
      <c r="F37" s="10" t="s">
        <v>36</v>
      </c>
      <c r="H37" s="11" t="s">
        <v>122</v>
      </c>
      <c r="I37" s="7" t="s">
        <v>698</v>
      </c>
      <c r="J37" s="7" t="s">
        <v>699</v>
      </c>
      <c r="K37" s="12" t="s">
        <v>663</v>
      </c>
      <c r="M37" s="11" t="s">
        <v>196</v>
      </c>
      <c r="N37" s="7" t="s">
        <v>618</v>
      </c>
      <c r="O37" s="7" t="s">
        <v>619</v>
      </c>
      <c r="P37" s="12" t="s">
        <v>468</v>
      </c>
      <c r="R37" s="11" t="s">
        <v>254</v>
      </c>
      <c r="S37" s="7" t="s">
        <v>455</v>
      </c>
      <c r="T37" s="7" t="s">
        <v>456</v>
      </c>
      <c r="U37" s="12" t="s">
        <v>408</v>
      </c>
    </row>
    <row r="38" spans="3:21" x14ac:dyDescent="0.25">
      <c r="C38" s="11" t="s">
        <v>73</v>
      </c>
      <c r="D38" s="7" t="s">
        <v>459</v>
      </c>
      <c r="E38" s="7" t="s">
        <v>460</v>
      </c>
      <c r="F38" s="12" t="s">
        <v>461</v>
      </c>
      <c r="H38" s="11" t="s">
        <v>123</v>
      </c>
      <c r="I38" s="7" t="s">
        <v>702</v>
      </c>
      <c r="J38" s="7" t="s">
        <v>703</v>
      </c>
      <c r="K38" s="12" t="s">
        <v>663</v>
      </c>
      <c r="M38" s="11" t="s">
        <v>197</v>
      </c>
      <c r="N38" s="7" t="s">
        <v>622</v>
      </c>
      <c r="O38" s="7" t="s">
        <v>623</v>
      </c>
      <c r="P38" s="12" t="s">
        <v>468</v>
      </c>
      <c r="R38" s="11" t="s">
        <v>255</v>
      </c>
      <c r="S38" s="7" t="s">
        <v>457</v>
      </c>
      <c r="T38" s="7" t="s">
        <v>458</v>
      </c>
      <c r="U38" s="12" t="s">
        <v>408</v>
      </c>
    </row>
    <row r="39" spans="3:21" x14ac:dyDescent="0.25">
      <c r="C39" s="11" t="s">
        <v>74</v>
      </c>
      <c r="D39" s="7" t="s">
        <v>464</v>
      </c>
      <c r="E39" s="7" t="s">
        <v>465</v>
      </c>
      <c r="F39" s="12" t="s">
        <v>461</v>
      </c>
      <c r="H39" s="11" t="s">
        <v>124</v>
      </c>
      <c r="I39" s="7" t="s">
        <v>706</v>
      </c>
      <c r="J39" s="7" t="s">
        <v>707</v>
      </c>
      <c r="K39" s="12" t="s">
        <v>663</v>
      </c>
      <c r="M39" s="11" t="s">
        <v>198</v>
      </c>
      <c r="N39" s="7" t="s">
        <v>626</v>
      </c>
      <c r="O39" s="7" t="s">
        <v>627</v>
      </c>
      <c r="P39" s="12" t="s">
        <v>468</v>
      </c>
      <c r="R39" s="11" t="s">
        <v>256</v>
      </c>
      <c r="S39" s="7" t="s">
        <v>462</v>
      </c>
      <c r="T39" s="7" t="s">
        <v>463</v>
      </c>
      <c r="U39" s="12" t="s">
        <v>408</v>
      </c>
    </row>
    <row r="40" spans="3:21" x14ac:dyDescent="0.25">
      <c r="C40" s="11" t="s">
        <v>75</v>
      </c>
      <c r="D40" s="7" t="s">
        <v>471</v>
      </c>
      <c r="E40" s="7" t="s">
        <v>472</v>
      </c>
      <c r="F40" s="12" t="s">
        <v>461</v>
      </c>
      <c r="H40" s="11" t="s">
        <v>125</v>
      </c>
      <c r="I40" s="7" t="s">
        <v>710</v>
      </c>
      <c r="J40" s="7" t="s">
        <v>711</v>
      </c>
      <c r="K40" s="12" t="s">
        <v>663</v>
      </c>
      <c r="M40" s="11" t="s">
        <v>199</v>
      </c>
      <c r="N40" s="7" t="s">
        <v>630</v>
      </c>
      <c r="O40" s="7" t="s">
        <v>631</v>
      </c>
      <c r="P40" s="12" t="s">
        <v>468</v>
      </c>
      <c r="R40" s="11" t="s">
        <v>257</v>
      </c>
      <c r="S40" s="7" t="s">
        <v>469</v>
      </c>
      <c r="T40" s="7" t="s">
        <v>470</v>
      </c>
      <c r="U40" s="12" t="s">
        <v>408</v>
      </c>
    </row>
    <row r="41" spans="3:21" x14ac:dyDescent="0.25">
      <c r="C41" s="11" t="s">
        <v>76</v>
      </c>
      <c r="D41" s="7" t="s">
        <v>477</v>
      </c>
      <c r="E41" s="7" t="s">
        <v>478</v>
      </c>
      <c r="F41" s="12" t="s">
        <v>461</v>
      </c>
      <c r="H41" s="11" t="s">
        <v>126</v>
      </c>
      <c r="I41" s="7" t="s">
        <v>714</v>
      </c>
      <c r="J41" s="7" t="s">
        <v>715</v>
      </c>
      <c r="K41" s="12" t="s">
        <v>663</v>
      </c>
      <c r="M41" s="11" t="s">
        <v>200</v>
      </c>
      <c r="N41" s="7" t="s">
        <v>634</v>
      </c>
      <c r="O41" s="7" t="s">
        <v>635</v>
      </c>
      <c r="P41" s="12" t="s">
        <v>468</v>
      </c>
      <c r="R41" s="11" t="s">
        <v>258</v>
      </c>
      <c r="S41" s="7" t="s">
        <v>475</v>
      </c>
      <c r="T41" s="7" t="s">
        <v>476</v>
      </c>
      <c r="U41" s="12" t="s">
        <v>408</v>
      </c>
    </row>
    <row r="42" spans="3:21" x14ac:dyDescent="0.25">
      <c r="C42" s="11" t="s">
        <v>77</v>
      </c>
      <c r="D42" s="7" t="s">
        <v>483</v>
      </c>
      <c r="E42" s="7" t="s">
        <v>484</v>
      </c>
      <c r="F42" s="12" t="s">
        <v>461</v>
      </c>
      <c r="H42" s="11" t="s">
        <v>127</v>
      </c>
      <c r="I42" s="7" t="s">
        <v>718</v>
      </c>
      <c r="J42" s="7" t="s">
        <v>719</v>
      </c>
      <c r="K42" s="12" t="s">
        <v>663</v>
      </c>
      <c r="M42" s="11" t="s">
        <v>201</v>
      </c>
      <c r="N42" s="7" t="s">
        <v>638</v>
      </c>
      <c r="O42" s="7" t="s">
        <v>639</v>
      </c>
      <c r="P42" s="12" t="s">
        <v>468</v>
      </c>
      <c r="R42" s="11" t="s">
        <v>259</v>
      </c>
      <c r="S42" s="7" t="s">
        <v>481</v>
      </c>
      <c r="T42" s="7" t="s">
        <v>482</v>
      </c>
      <c r="U42" s="12" t="s">
        <v>408</v>
      </c>
    </row>
    <row r="43" spans="3:21" x14ac:dyDescent="0.25">
      <c r="C43" s="11" t="s">
        <v>78</v>
      </c>
      <c r="D43" s="7" t="s">
        <v>489</v>
      </c>
      <c r="E43" s="7" t="s">
        <v>490</v>
      </c>
      <c r="F43" s="12" t="s">
        <v>461</v>
      </c>
      <c r="H43" s="11" t="s">
        <v>128</v>
      </c>
      <c r="I43" s="7" t="s">
        <v>722</v>
      </c>
      <c r="J43" s="7" t="s">
        <v>723</v>
      </c>
      <c r="K43" s="12" t="s">
        <v>663</v>
      </c>
      <c r="M43" s="11" t="s">
        <v>202</v>
      </c>
      <c r="N43" s="7" t="s">
        <v>642</v>
      </c>
      <c r="O43" s="7" t="s">
        <v>643</v>
      </c>
      <c r="P43" s="12" t="s">
        <v>468</v>
      </c>
      <c r="R43" s="11" t="s">
        <v>260</v>
      </c>
      <c r="S43" s="7" t="s">
        <v>487</v>
      </c>
      <c r="T43" s="7" t="s">
        <v>488</v>
      </c>
      <c r="U43" s="12" t="s">
        <v>408</v>
      </c>
    </row>
    <row r="44" spans="3:21" x14ac:dyDescent="0.25">
      <c r="C44" s="11" t="s">
        <v>79</v>
      </c>
      <c r="D44" s="7" t="s">
        <v>495</v>
      </c>
      <c r="E44" s="7" t="s">
        <v>496</v>
      </c>
      <c r="F44" s="12" t="s">
        <v>461</v>
      </c>
      <c r="H44" s="11" t="s">
        <v>129</v>
      </c>
      <c r="I44" s="7" t="s">
        <v>726</v>
      </c>
      <c r="J44" s="7" t="s">
        <v>727</v>
      </c>
      <c r="K44" s="12" t="s">
        <v>663</v>
      </c>
      <c r="M44" s="11" t="s">
        <v>203</v>
      </c>
      <c r="N44" s="7" t="s">
        <v>646</v>
      </c>
      <c r="O44" s="7" t="s">
        <v>647</v>
      </c>
      <c r="P44" s="12" t="s">
        <v>468</v>
      </c>
      <c r="R44" s="11" t="s">
        <v>261</v>
      </c>
      <c r="S44" s="7" t="s">
        <v>493</v>
      </c>
      <c r="T44" s="7" t="s">
        <v>494</v>
      </c>
      <c r="U44" s="12" t="s">
        <v>408</v>
      </c>
    </row>
    <row r="45" spans="3:21" ht="15.75" thickBot="1" x14ac:dyDescent="0.3">
      <c r="C45" s="11" t="s">
        <v>80</v>
      </c>
      <c r="D45" s="7" t="s">
        <v>501</v>
      </c>
      <c r="E45" s="7" t="s">
        <v>502</v>
      </c>
      <c r="F45" s="12" t="s">
        <v>461</v>
      </c>
      <c r="H45" s="11" t="s">
        <v>130</v>
      </c>
      <c r="I45" s="7" t="s">
        <v>730</v>
      </c>
      <c r="J45" s="7" t="s">
        <v>731</v>
      </c>
      <c r="K45" s="12" t="s">
        <v>663</v>
      </c>
      <c r="M45" s="13" t="s">
        <v>204</v>
      </c>
      <c r="N45" s="14" t="s">
        <v>650</v>
      </c>
      <c r="O45" s="14" t="s">
        <v>651</v>
      </c>
      <c r="P45" s="15" t="s">
        <v>468</v>
      </c>
      <c r="R45" s="11" t="s">
        <v>262</v>
      </c>
      <c r="S45" s="7" t="s">
        <v>499</v>
      </c>
      <c r="T45" s="7" t="s">
        <v>500</v>
      </c>
      <c r="U45" s="12" t="s">
        <v>408</v>
      </c>
    </row>
    <row r="46" spans="3:21" ht="15.75" thickBot="1" x14ac:dyDescent="0.3">
      <c r="C46" s="11" t="s">
        <v>81</v>
      </c>
      <c r="D46" s="7" t="s">
        <v>507</v>
      </c>
      <c r="E46" s="7" t="s">
        <v>508</v>
      </c>
      <c r="F46" s="12" t="s">
        <v>461</v>
      </c>
      <c r="H46" s="11" t="s">
        <v>131</v>
      </c>
      <c r="I46" s="7" t="s">
        <v>734</v>
      </c>
      <c r="J46" s="7" t="s">
        <v>735</v>
      </c>
      <c r="K46" s="12" t="s">
        <v>663</v>
      </c>
      <c r="M46" s="3"/>
      <c r="N46" s="3"/>
      <c r="O46" s="3"/>
      <c r="P46" s="3"/>
      <c r="R46" s="11" t="s">
        <v>263</v>
      </c>
      <c r="S46" s="7" t="s">
        <v>505</v>
      </c>
      <c r="T46" s="7" t="s">
        <v>506</v>
      </c>
      <c r="U46" s="12" t="s">
        <v>408</v>
      </c>
    </row>
    <row r="47" spans="3:21" ht="15.75" thickBot="1" x14ac:dyDescent="0.3">
      <c r="C47" s="11" t="s">
        <v>82</v>
      </c>
      <c r="D47" s="7" t="s">
        <v>513</v>
      </c>
      <c r="E47" s="7" t="s">
        <v>514</v>
      </c>
      <c r="F47" s="12" t="s">
        <v>461</v>
      </c>
      <c r="H47" s="13" t="s">
        <v>132</v>
      </c>
      <c r="I47" s="14" t="s">
        <v>736</v>
      </c>
      <c r="J47" s="14" t="s">
        <v>737</v>
      </c>
      <c r="K47" s="15" t="s">
        <v>663</v>
      </c>
      <c r="M47" s="8" t="s">
        <v>1</v>
      </c>
      <c r="N47" s="9" t="s">
        <v>2</v>
      </c>
      <c r="O47" s="9" t="s">
        <v>3</v>
      </c>
      <c r="P47" s="10" t="s">
        <v>36</v>
      </c>
      <c r="R47" s="13" t="s">
        <v>264</v>
      </c>
      <c r="S47" s="14" t="s">
        <v>511</v>
      </c>
      <c r="T47" s="14" t="s">
        <v>512</v>
      </c>
      <c r="U47" s="15" t="s">
        <v>408</v>
      </c>
    </row>
    <row r="48" spans="3:21" ht="15.75" thickBot="1" x14ac:dyDescent="0.3">
      <c r="C48" s="11" t="s">
        <v>83</v>
      </c>
      <c r="D48" s="7" t="s">
        <v>517</v>
      </c>
      <c r="E48" s="7" t="s">
        <v>518</v>
      </c>
      <c r="F48" s="12" t="s">
        <v>461</v>
      </c>
      <c r="M48" s="11" t="s">
        <v>205</v>
      </c>
      <c r="N48" s="7" t="s">
        <v>656</v>
      </c>
      <c r="O48" s="7" t="s">
        <v>657</v>
      </c>
      <c r="P48" s="12" t="s">
        <v>658</v>
      </c>
    </row>
    <row r="49" spans="3:21" x14ac:dyDescent="0.25">
      <c r="C49" s="11" t="s">
        <v>84</v>
      </c>
      <c r="D49" s="7" t="s">
        <v>521</v>
      </c>
      <c r="E49" s="7" t="s">
        <v>522</v>
      </c>
      <c r="F49" s="12" t="s">
        <v>461</v>
      </c>
      <c r="H49" s="8" t="s">
        <v>1</v>
      </c>
      <c r="I49" s="9" t="s">
        <v>2</v>
      </c>
      <c r="J49" s="9" t="s">
        <v>3</v>
      </c>
      <c r="K49" s="10" t="s">
        <v>36</v>
      </c>
      <c r="M49" s="11" t="s">
        <v>206</v>
      </c>
      <c r="N49" s="7" t="s">
        <v>659</v>
      </c>
      <c r="O49" s="7" t="s">
        <v>660</v>
      </c>
      <c r="P49" s="12" t="s">
        <v>658</v>
      </c>
      <c r="R49" s="8" t="s">
        <v>1</v>
      </c>
      <c r="S49" s="9" t="s">
        <v>2</v>
      </c>
      <c r="T49" s="9" t="s">
        <v>3</v>
      </c>
      <c r="U49" s="10" t="s">
        <v>36</v>
      </c>
    </row>
    <row r="50" spans="3:21" x14ac:dyDescent="0.25">
      <c r="C50" s="11" t="s">
        <v>85</v>
      </c>
      <c r="D50" s="7" t="s">
        <v>525</v>
      </c>
      <c r="E50" s="7" t="s">
        <v>526</v>
      </c>
      <c r="F50" s="12" t="s">
        <v>461</v>
      </c>
      <c r="H50" s="11" t="s">
        <v>141</v>
      </c>
      <c r="I50" s="7" t="s">
        <v>323</v>
      </c>
      <c r="J50" s="7" t="s">
        <v>324</v>
      </c>
      <c r="K50" s="12" t="s">
        <v>277</v>
      </c>
      <c r="M50" s="11" t="s">
        <v>207</v>
      </c>
      <c r="N50" s="7" t="s">
        <v>664</v>
      </c>
      <c r="O50" s="7" t="s">
        <v>665</v>
      </c>
      <c r="P50" s="12" t="s">
        <v>658</v>
      </c>
      <c r="R50" s="11" t="s">
        <v>265</v>
      </c>
      <c r="S50" s="7" t="s">
        <v>529</v>
      </c>
      <c r="T50" s="7" t="s">
        <v>530</v>
      </c>
      <c r="U50" s="12" t="s">
        <v>739</v>
      </c>
    </row>
    <row r="51" spans="3:21" x14ac:dyDescent="0.25">
      <c r="C51" s="11" t="s">
        <v>86</v>
      </c>
      <c r="D51" s="7" t="s">
        <v>531</v>
      </c>
      <c r="E51" s="7" t="s">
        <v>532</v>
      </c>
      <c r="F51" s="12" t="s">
        <v>461</v>
      </c>
      <c r="H51" s="11" t="s">
        <v>142</v>
      </c>
      <c r="I51" s="7" t="s">
        <v>327</v>
      </c>
      <c r="J51" s="7" t="s">
        <v>328</v>
      </c>
      <c r="K51" s="12" t="s">
        <v>277</v>
      </c>
      <c r="M51" s="11" t="s">
        <v>208</v>
      </c>
      <c r="N51" s="7" t="s">
        <v>668</v>
      </c>
      <c r="O51" s="7" t="s">
        <v>669</v>
      </c>
      <c r="P51" s="12" t="s">
        <v>658</v>
      </c>
      <c r="R51" s="11" t="s">
        <v>266</v>
      </c>
      <c r="S51" s="7" t="s">
        <v>535</v>
      </c>
      <c r="T51" s="7" t="s">
        <v>536</v>
      </c>
      <c r="U51" s="12" t="s">
        <v>739</v>
      </c>
    </row>
    <row r="52" spans="3:21" x14ac:dyDescent="0.25">
      <c r="C52" s="11" t="s">
        <v>87</v>
      </c>
      <c r="D52" s="7" t="s">
        <v>537</v>
      </c>
      <c r="E52" s="7" t="s">
        <v>538</v>
      </c>
      <c r="F52" s="12" t="s">
        <v>461</v>
      </c>
      <c r="H52" s="11" t="s">
        <v>143</v>
      </c>
      <c r="I52" s="7" t="s">
        <v>331</v>
      </c>
      <c r="J52" s="7" t="s">
        <v>332</v>
      </c>
      <c r="K52" s="12" t="s">
        <v>277</v>
      </c>
      <c r="M52" s="11" t="s">
        <v>209</v>
      </c>
      <c r="N52" s="7" t="s">
        <v>672</v>
      </c>
      <c r="O52" s="7" t="s">
        <v>673</v>
      </c>
      <c r="P52" s="12" t="s">
        <v>658</v>
      </c>
      <c r="R52" s="11" t="s">
        <v>267</v>
      </c>
      <c r="S52" s="7" t="s">
        <v>541</v>
      </c>
      <c r="T52" s="7" t="s">
        <v>542</v>
      </c>
      <c r="U52" s="12" t="s">
        <v>739</v>
      </c>
    </row>
    <row r="53" spans="3:21" x14ac:dyDescent="0.25">
      <c r="C53" s="11" t="s">
        <v>88</v>
      </c>
      <c r="D53" s="7" t="s">
        <v>543</v>
      </c>
      <c r="E53" s="7" t="s">
        <v>544</v>
      </c>
      <c r="F53" s="12" t="s">
        <v>461</v>
      </c>
      <c r="H53" s="11" t="s">
        <v>144</v>
      </c>
      <c r="I53" s="7" t="s">
        <v>338</v>
      </c>
      <c r="J53" s="7" t="s">
        <v>339</v>
      </c>
      <c r="K53" s="12" t="s">
        <v>277</v>
      </c>
      <c r="M53" s="11" t="s">
        <v>210</v>
      </c>
      <c r="N53" s="7" t="s">
        <v>676</v>
      </c>
      <c r="O53" s="7" t="s">
        <v>677</v>
      </c>
      <c r="P53" s="12" t="s">
        <v>658</v>
      </c>
      <c r="R53" s="11" t="s">
        <v>268</v>
      </c>
      <c r="S53" s="7" t="s">
        <v>547</v>
      </c>
      <c r="T53" s="7" t="s">
        <v>548</v>
      </c>
      <c r="U53" s="12" t="s">
        <v>739</v>
      </c>
    </row>
    <row r="54" spans="3:21" x14ac:dyDescent="0.25">
      <c r="C54" s="11" t="s">
        <v>89</v>
      </c>
      <c r="D54" s="7" t="s">
        <v>549</v>
      </c>
      <c r="E54" s="7" t="s">
        <v>550</v>
      </c>
      <c r="F54" s="12" t="s">
        <v>461</v>
      </c>
      <c r="H54" s="11" t="s">
        <v>145</v>
      </c>
      <c r="I54" s="7" t="s">
        <v>344</v>
      </c>
      <c r="J54" s="7" t="s">
        <v>345</v>
      </c>
      <c r="K54" s="12" t="s">
        <v>277</v>
      </c>
      <c r="M54" s="11" t="s">
        <v>211</v>
      </c>
      <c r="N54" s="7" t="s">
        <v>680</v>
      </c>
      <c r="O54" s="7" t="s">
        <v>681</v>
      </c>
      <c r="P54" s="12" t="s">
        <v>658</v>
      </c>
      <c r="R54" s="11" t="s">
        <v>269</v>
      </c>
      <c r="S54" s="7" t="s">
        <v>553</v>
      </c>
      <c r="T54" s="7" t="s">
        <v>554</v>
      </c>
      <c r="U54" s="12" t="s">
        <v>739</v>
      </c>
    </row>
    <row r="55" spans="3:21" x14ac:dyDescent="0.25">
      <c r="C55" s="11" t="s">
        <v>90</v>
      </c>
      <c r="D55" s="7" t="s">
        <v>555</v>
      </c>
      <c r="E55" s="7" t="s">
        <v>556</v>
      </c>
      <c r="F55" s="12" t="s">
        <v>461</v>
      </c>
      <c r="H55" s="11" t="s">
        <v>146</v>
      </c>
      <c r="I55" s="7" t="s">
        <v>350</v>
      </c>
      <c r="J55" s="7" t="s">
        <v>351</v>
      </c>
      <c r="K55" s="12" t="s">
        <v>277</v>
      </c>
      <c r="M55" s="11" t="s">
        <v>212</v>
      </c>
      <c r="N55" s="7" t="s">
        <v>684</v>
      </c>
      <c r="O55" s="7" t="s">
        <v>685</v>
      </c>
      <c r="P55" s="12" t="s">
        <v>658</v>
      </c>
      <c r="R55" s="11" t="s">
        <v>270</v>
      </c>
      <c r="S55" s="7" t="s">
        <v>559</v>
      </c>
      <c r="T55" s="7" t="s">
        <v>560</v>
      </c>
      <c r="U55" s="12" t="s">
        <v>739</v>
      </c>
    </row>
    <row r="56" spans="3:21" x14ac:dyDescent="0.25">
      <c r="C56" s="11" t="s">
        <v>91</v>
      </c>
      <c r="D56" s="7" t="s">
        <v>561</v>
      </c>
      <c r="E56" s="7" t="s">
        <v>562</v>
      </c>
      <c r="F56" s="12" t="s">
        <v>461</v>
      </c>
      <c r="H56" s="11" t="s">
        <v>147</v>
      </c>
      <c r="I56" s="7" t="s">
        <v>356</v>
      </c>
      <c r="J56" s="7" t="s">
        <v>357</v>
      </c>
      <c r="K56" s="12" t="s">
        <v>277</v>
      </c>
      <c r="M56" s="11" t="s">
        <v>213</v>
      </c>
      <c r="N56" s="7" t="s">
        <v>688</v>
      </c>
      <c r="O56" s="7" t="s">
        <v>689</v>
      </c>
      <c r="P56" s="12" t="s">
        <v>658</v>
      </c>
      <c r="R56" s="11" t="s">
        <v>271</v>
      </c>
      <c r="S56" s="7" t="s">
        <v>565</v>
      </c>
      <c r="T56" s="7" t="s">
        <v>566</v>
      </c>
      <c r="U56" s="12" t="s">
        <v>739</v>
      </c>
    </row>
    <row r="57" spans="3:21" ht="15.75" thickBot="1" x14ac:dyDescent="0.3">
      <c r="C57" s="13" t="s">
        <v>92</v>
      </c>
      <c r="D57" s="14" t="s">
        <v>567</v>
      </c>
      <c r="E57" s="14" t="s">
        <v>568</v>
      </c>
      <c r="F57" s="15" t="s">
        <v>461</v>
      </c>
      <c r="H57" s="11" t="s">
        <v>148</v>
      </c>
      <c r="I57" s="7" t="s">
        <v>362</v>
      </c>
      <c r="J57" s="7" t="s">
        <v>363</v>
      </c>
      <c r="K57" s="12" t="s">
        <v>277</v>
      </c>
      <c r="M57" s="11" t="s">
        <v>214</v>
      </c>
      <c r="N57" s="7" t="s">
        <v>692</v>
      </c>
      <c r="O57" s="7" t="s">
        <v>693</v>
      </c>
      <c r="P57" s="12" t="s">
        <v>658</v>
      </c>
      <c r="R57" s="13" t="s">
        <v>272</v>
      </c>
      <c r="S57" s="14" t="s">
        <v>571</v>
      </c>
      <c r="T57" s="14" t="s">
        <v>572</v>
      </c>
      <c r="U57" s="15" t="s">
        <v>739</v>
      </c>
    </row>
    <row r="58" spans="3:21" ht="15.75" thickBot="1" x14ac:dyDescent="0.3">
      <c r="H58" s="11" t="s">
        <v>149</v>
      </c>
      <c r="I58" s="7" t="s">
        <v>368</v>
      </c>
      <c r="J58" s="7" t="s">
        <v>369</v>
      </c>
      <c r="K58" s="12" t="s">
        <v>277</v>
      </c>
      <c r="M58" s="11" t="s">
        <v>215</v>
      </c>
      <c r="N58" s="7" t="s">
        <v>696</v>
      </c>
      <c r="O58" s="7" t="s">
        <v>697</v>
      </c>
      <c r="P58" s="12" t="s">
        <v>658</v>
      </c>
    </row>
    <row r="59" spans="3:21" x14ac:dyDescent="0.25">
      <c r="C59" s="8" t="s">
        <v>1</v>
      </c>
      <c r="D59" s="9" t="s">
        <v>2</v>
      </c>
      <c r="E59" s="9" t="s">
        <v>3</v>
      </c>
      <c r="F59" s="10" t="s">
        <v>36</v>
      </c>
      <c r="H59" s="11" t="s">
        <v>150</v>
      </c>
      <c r="I59" s="7" t="s">
        <v>374</v>
      </c>
      <c r="J59" s="7" t="s">
        <v>375</v>
      </c>
      <c r="K59" s="12" t="s">
        <v>277</v>
      </c>
      <c r="M59" s="11" t="s">
        <v>216</v>
      </c>
      <c r="N59" s="7" t="s">
        <v>700</v>
      </c>
      <c r="O59" s="7" t="s">
        <v>701</v>
      </c>
      <c r="P59" s="12" t="s">
        <v>658</v>
      </c>
      <c r="R59" s="8" t="s">
        <v>1</v>
      </c>
      <c r="S59" s="9" t="s">
        <v>2</v>
      </c>
      <c r="T59" s="9" t="s">
        <v>3</v>
      </c>
      <c r="U59" s="10" t="s">
        <v>36</v>
      </c>
    </row>
    <row r="60" spans="3:21" x14ac:dyDescent="0.25">
      <c r="C60" s="11" t="s">
        <v>133</v>
      </c>
      <c r="D60" s="7" t="s">
        <v>275</v>
      </c>
      <c r="E60" s="7" t="s">
        <v>276</v>
      </c>
      <c r="F60" s="12" t="s">
        <v>277</v>
      </c>
      <c r="H60" s="11" t="s">
        <v>151</v>
      </c>
      <c r="I60" s="7" t="s">
        <v>380</v>
      </c>
      <c r="J60" s="7" t="s">
        <v>381</v>
      </c>
      <c r="K60" s="12" t="s">
        <v>277</v>
      </c>
      <c r="M60" s="11" t="s">
        <v>217</v>
      </c>
      <c r="N60" s="7" t="s">
        <v>704</v>
      </c>
      <c r="O60" s="7" t="s">
        <v>705</v>
      </c>
      <c r="P60" s="12" t="s">
        <v>658</v>
      </c>
      <c r="R60" s="11" t="s">
        <v>159</v>
      </c>
      <c r="S60" s="7" t="s">
        <v>423</v>
      </c>
      <c r="T60" s="7" t="s">
        <v>424</v>
      </c>
      <c r="U60" s="12" t="s">
        <v>277</v>
      </c>
    </row>
    <row r="61" spans="3:21" x14ac:dyDescent="0.25">
      <c r="C61" s="11" t="s">
        <v>134</v>
      </c>
      <c r="D61" s="7" t="s">
        <v>283</v>
      </c>
      <c r="E61" s="7" t="s">
        <v>284</v>
      </c>
      <c r="F61" s="12" t="s">
        <v>277</v>
      </c>
      <c r="H61" s="11" t="s">
        <v>152</v>
      </c>
      <c r="I61" s="7" t="s">
        <v>386</v>
      </c>
      <c r="J61" s="7" t="s">
        <v>387</v>
      </c>
      <c r="K61" s="12" t="s">
        <v>277</v>
      </c>
      <c r="M61" s="11" t="s">
        <v>218</v>
      </c>
      <c r="N61" s="7" t="s">
        <v>708</v>
      </c>
      <c r="O61" s="7" t="s">
        <v>709</v>
      </c>
      <c r="P61" s="12" t="s">
        <v>658</v>
      </c>
      <c r="R61" s="11" t="s">
        <v>160</v>
      </c>
      <c r="S61" s="7" t="s">
        <v>429</v>
      </c>
      <c r="T61" s="7" t="s">
        <v>430</v>
      </c>
      <c r="U61" s="12" t="s">
        <v>277</v>
      </c>
    </row>
    <row r="62" spans="3:21" x14ac:dyDescent="0.25">
      <c r="C62" s="11" t="s">
        <v>135</v>
      </c>
      <c r="D62" s="7" t="s">
        <v>289</v>
      </c>
      <c r="E62" s="7" t="s">
        <v>290</v>
      </c>
      <c r="F62" s="12" t="s">
        <v>277</v>
      </c>
      <c r="H62" s="11" t="s">
        <v>153</v>
      </c>
      <c r="I62" s="7" t="s">
        <v>392</v>
      </c>
      <c r="J62" s="7" t="s">
        <v>393</v>
      </c>
      <c r="K62" s="12" t="s">
        <v>277</v>
      </c>
      <c r="M62" s="11" t="s">
        <v>219</v>
      </c>
      <c r="N62" s="7" t="s">
        <v>712</v>
      </c>
      <c r="O62" s="7" t="s">
        <v>713</v>
      </c>
      <c r="P62" s="12" t="s">
        <v>658</v>
      </c>
      <c r="R62" s="11" t="s">
        <v>161</v>
      </c>
      <c r="S62" s="7" t="s">
        <v>435</v>
      </c>
      <c r="T62" s="7" t="s">
        <v>436</v>
      </c>
      <c r="U62" s="12" t="s">
        <v>277</v>
      </c>
    </row>
    <row r="63" spans="3:21" x14ac:dyDescent="0.25">
      <c r="C63" s="11" t="s">
        <v>136</v>
      </c>
      <c r="D63" s="7" t="s">
        <v>295</v>
      </c>
      <c r="E63" s="7" t="s">
        <v>296</v>
      </c>
      <c r="F63" s="12" t="s">
        <v>277</v>
      </c>
      <c r="H63" s="11" t="s">
        <v>154</v>
      </c>
      <c r="I63" s="7" t="s">
        <v>396</v>
      </c>
      <c r="J63" s="7" t="s">
        <v>397</v>
      </c>
      <c r="K63" s="12" t="s">
        <v>277</v>
      </c>
      <c r="M63" s="11" t="s">
        <v>220</v>
      </c>
      <c r="N63" s="7" t="s">
        <v>716</v>
      </c>
      <c r="O63" s="7" t="s">
        <v>717</v>
      </c>
      <c r="P63" s="12" t="s">
        <v>658</v>
      </c>
      <c r="R63" s="11" t="s">
        <v>162</v>
      </c>
      <c r="S63" s="7" t="s">
        <v>441</v>
      </c>
      <c r="T63" s="7" t="s">
        <v>442</v>
      </c>
      <c r="U63" s="12" t="s">
        <v>277</v>
      </c>
    </row>
    <row r="64" spans="3:21" x14ac:dyDescent="0.25">
      <c r="C64" s="11" t="s">
        <v>137</v>
      </c>
      <c r="D64" s="7" t="s">
        <v>301</v>
      </c>
      <c r="E64" s="7" t="s">
        <v>302</v>
      </c>
      <c r="F64" s="12" t="s">
        <v>277</v>
      </c>
      <c r="H64" s="11" t="s">
        <v>155</v>
      </c>
      <c r="I64" s="7" t="s">
        <v>400</v>
      </c>
      <c r="J64" s="7" t="s">
        <v>401</v>
      </c>
      <c r="K64" s="12" t="s">
        <v>277</v>
      </c>
      <c r="M64" s="11" t="s">
        <v>221</v>
      </c>
      <c r="N64" s="7" t="s">
        <v>720</v>
      </c>
      <c r="O64" s="7" t="s">
        <v>721</v>
      </c>
      <c r="P64" s="12" t="s">
        <v>658</v>
      </c>
      <c r="R64" s="11" t="s">
        <v>163</v>
      </c>
      <c r="S64" s="7" t="s">
        <v>447</v>
      </c>
      <c r="T64" s="7" t="s">
        <v>448</v>
      </c>
      <c r="U64" s="12" t="s">
        <v>277</v>
      </c>
    </row>
    <row r="65" spans="3:21" ht="15.75" thickBot="1" x14ac:dyDescent="0.3">
      <c r="C65" s="11" t="s">
        <v>138</v>
      </c>
      <c r="D65" s="7" t="s">
        <v>307</v>
      </c>
      <c r="E65" s="7" t="s">
        <v>308</v>
      </c>
      <c r="F65" s="12" t="s">
        <v>277</v>
      </c>
      <c r="H65" s="11" t="s">
        <v>156</v>
      </c>
      <c r="I65" s="7" t="s">
        <v>404</v>
      </c>
      <c r="J65" s="7" t="s">
        <v>405</v>
      </c>
      <c r="K65" s="12" t="s">
        <v>277</v>
      </c>
      <c r="M65" s="11" t="s">
        <v>222</v>
      </c>
      <c r="N65" s="7" t="s">
        <v>724</v>
      </c>
      <c r="O65" s="7" t="s">
        <v>725</v>
      </c>
      <c r="P65" s="12" t="s">
        <v>658</v>
      </c>
      <c r="R65" s="13" t="s">
        <v>164</v>
      </c>
      <c r="S65" s="14" t="s">
        <v>451</v>
      </c>
      <c r="T65" s="14" t="s">
        <v>452</v>
      </c>
      <c r="U65" s="15" t="s">
        <v>277</v>
      </c>
    </row>
    <row r="66" spans="3:21" x14ac:dyDescent="0.25">
      <c r="C66" s="11" t="s">
        <v>139</v>
      </c>
      <c r="D66" s="7" t="s">
        <v>313</v>
      </c>
      <c r="E66" s="7" t="s">
        <v>314</v>
      </c>
      <c r="F66" s="12" t="s">
        <v>277</v>
      </c>
      <c r="H66" s="11" t="s">
        <v>157</v>
      </c>
      <c r="I66" s="7" t="s">
        <v>411</v>
      </c>
      <c r="J66" s="7" t="s">
        <v>412</v>
      </c>
      <c r="K66" s="12" t="s">
        <v>277</v>
      </c>
      <c r="M66" s="11" t="s">
        <v>223</v>
      </c>
      <c r="N66" s="7" t="s">
        <v>728</v>
      </c>
      <c r="O66" s="7" t="s">
        <v>729</v>
      </c>
      <c r="P66" s="12" t="s">
        <v>658</v>
      </c>
    </row>
    <row r="67" spans="3:21" ht="15.75" thickBot="1" x14ac:dyDescent="0.3">
      <c r="C67" s="11" t="s">
        <v>140</v>
      </c>
      <c r="D67" s="7" t="s">
        <v>319</v>
      </c>
      <c r="E67" s="7" t="s">
        <v>320</v>
      </c>
      <c r="F67" s="12" t="s">
        <v>277</v>
      </c>
      <c r="H67" s="11" t="s">
        <v>158</v>
      </c>
      <c r="I67" s="7" t="s">
        <v>417</v>
      </c>
      <c r="J67" s="7" t="s">
        <v>418</v>
      </c>
      <c r="K67" s="12" t="s">
        <v>277</v>
      </c>
      <c r="M67" s="13" t="s">
        <v>224</v>
      </c>
      <c r="N67" s="14" t="s">
        <v>732</v>
      </c>
      <c r="O67" s="14" t="s">
        <v>733</v>
      </c>
      <c r="P67" s="15" t="s">
        <v>658</v>
      </c>
    </row>
    <row r="68" spans="3:21" ht="8.1" customHeight="1" x14ac:dyDescent="0.25"/>
    <row r="82" ht="3.95" customHeight="1" x14ac:dyDescent="0.25"/>
    <row r="108" spans="3:6" x14ac:dyDescent="0.25">
      <c r="C108" s="16"/>
      <c r="D108" s="17"/>
      <c r="E108" s="17"/>
      <c r="F108" s="17"/>
    </row>
    <row r="109" spans="3:6" x14ac:dyDescent="0.25">
      <c r="C109" s="18"/>
      <c r="D109" s="17"/>
      <c r="E109" s="17"/>
      <c r="F109" s="17"/>
    </row>
    <row r="110" spans="3:6" x14ac:dyDescent="0.25">
      <c r="C110" s="18"/>
      <c r="D110" s="17"/>
      <c r="E110" s="17"/>
      <c r="F110" s="17"/>
    </row>
    <row r="111" spans="3:6" x14ac:dyDescent="0.25">
      <c r="C111" s="18"/>
      <c r="D111" s="17"/>
      <c r="E111" s="17"/>
      <c r="F111" s="17"/>
    </row>
    <row r="112" spans="3:6" x14ac:dyDescent="0.25">
      <c r="C112" s="18"/>
      <c r="D112" s="17"/>
      <c r="E112" s="17"/>
      <c r="F112" s="17"/>
    </row>
    <row r="113" spans="3:6" x14ac:dyDescent="0.25">
      <c r="C113" s="18"/>
      <c r="D113" s="17"/>
      <c r="E113" s="17"/>
      <c r="F113" s="17"/>
    </row>
    <row r="114" spans="3:6" x14ac:dyDescent="0.25">
      <c r="C114" s="18"/>
      <c r="D114" s="17"/>
      <c r="E114" s="17"/>
      <c r="F114" s="17"/>
    </row>
    <row r="115" spans="3:6" x14ac:dyDescent="0.25">
      <c r="C115" s="18"/>
      <c r="D115" s="17"/>
      <c r="E115" s="17"/>
      <c r="F115" s="17"/>
    </row>
    <row r="116" spans="3:6" x14ac:dyDescent="0.25">
      <c r="C116" s="18"/>
      <c r="D116" s="17"/>
      <c r="E116" s="17"/>
      <c r="F116" s="17"/>
    </row>
    <row r="117" spans="3:6" x14ac:dyDescent="0.25">
      <c r="C117" s="18"/>
      <c r="D117" s="17"/>
      <c r="E117" s="17"/>
      <c r="F117" s="17"/>
    </row>
    <row r="118" spans="3:6" x14ac:dyDescent="0.25">
      <c r="C118" s="18"/>
      <c r="D118" s="17"/>
      <c r="E118" s="17"/>
      <c r="F118" s="17"/>
    </row>
    <row r="119" spans="3:6" x14ac:dyDescent="0.25">
      <c r="C119" s="18"/>
      <c r="D119" s="17"/>
      <c r="E119" s="17"/>
      <c r="F119" s="17"/>
    </row>
    <row r="120" spans="3:6" x14ac:dyDescent="0.25">
      <c r="C120" s="18"/>
      <c r="D120" s="17"/>
      <c r="E120" s="17"/>
      <c r="F120" s="17"/>
    </row>
    <row r="121" spans="3:6" x14ac:dyDescent="0.25">
      <c r="C121" s="18"/>
      <c r="D121" s="17"/>
      <c r="E121" s="17"/>
      <c r="F121" s="17"/>
    </row>
    <row r="122" spans="3:6" x14ac:dyDescent="0.25">
      <c r="C122" s="18"/>
      <c r="D122" s="17"/>
      <c r="E122" s="17"/>
      <c r="F122" s="17"/>
    </row>
    <row r="123" spans="3:6" x14ac:dyDescent="0.25">
      <c r="C123" s="18"/>
      <c r="D123" s="17"/>
      <c r="E123" s="17"/>
      <c r="F123" s="17"/>
    </row>
    <row r="124" spans="3:6" x14ac:dyDescent="0.25">
      <c r="C124" s="18"/>
      <c r="D124" s="17"/>
      <c r="E124" s="17"/>
      <c r="F124" s="17"/>
    </row>
    <row r="125" spans="3:6" x14ac:dyDescent="0.25">
      <c r="C125" s="18"/>
      <c r="D125" s="17"/>
      <c r="E125" s="17"/>
      <c r="F125" s="17"/>
    </row>
    <row r="126" spans="3:6" x14ac:dyDescent="0.25">
      <c r="C126" s="18"/>
      <c r="D126" s="17"/>
      <c r="E126" s="17"/>
      <c r="F126" s="17"/>
    </row>
    <row r="127" spans="3:6" x14ac:dyDescent="0.25">
      <c r="C127" s="18"/>
      <c r="D127" s="17"/>
      <c r="E127" s="17"/>
      <c r="F127" s="17"/>
    </row>
    <row r="128" spans="3:6" x14ac:dyDescent="0.25">
      <c r="C128" s="18"/>
      <c r="D128" s="17"/>
      <c r="E128" s="17"/>
      <c r="F128" s="17"/>
    </row>
    <row r="129" spans="3:6" x14ac:dyDescent="0.25">
      <c r="C129" s="18"/>
      <c r="D129" s="17"/>
      <c r="E129" s="17"/>
      <c r="F129" s="17"/>
    </row>
    <row r="130" spans="3:6" x14ac:dyDescent="0.25">
      <c r="C130" s="18"/>
      <c r="D130" s="17"/>
      <c r="E130" s="17"/>
      <c r="F130" s="17"/>
    </row>
    <row r="131" spans="3:6" x14ac:dyDescent="0.25">
      <c r="C131" s="18"/>
      <c r="D131" s="17"/>
      <c r="E131" s="17"/>
      <c r="F131" s="17"/>
    </row>
    <row r="132" spans="3:6" x14ac:dyDescent="0.25">
      <c r="C132" s="18"/>
      <c r="D132" s="17"/>
      <c r="E132" s="17"/>
      <c r="F132" s="17"/>
    </row>
    <row r="133" spans="3:6" x14ac:dyDescent="0.25">
      <c r="C133" s="18"/>
      <c r="D133" s="17"/>
      <c r="E133" s="17"/>
      <c r="F133" s="17"/>
    </row>
    <row r="134" spans="3:6" x14ac:dyDescent="0.25">
      <c r="C134" s="18"/>
      <c r="D134" s="17"/>
      <c r="E134" s="17"/>
      <c r="F134" s="17"/>
    </row>
    <row r="135" spans="3:6" x14ac:dyDescent="0.25">
      <c r="C135" s="18"/>
      <c r="D135" s="17"/>
      <c r="E135" s="17"/>
      <c r="F135" s="17"/>
    </row>
    <row r="136" spans="3:6" x14ac:dyDescent="0.25">
      <c r="C136" s="18"/>
      <c r="D136" s="17"/>
      <c r="E136" s="17"/>
      <c r="F136" s="17"/>
    </row>
    <row r="137" spans="3:6" x14ac:dyDescent="0.25">
      <c r="C137" s="18"/>
      <c r="D137" s="17"/>
      <c r="E137" s="17"/>
      <c r="F137" s="17"/>
    </row>
    <row r="138" spans="3:6" x14ac:dyDescent="0.25">
      <c r="C138" s="18"/>
      <c r="D138" s="17"/>
      <c r="E138" s="17"/>
      <c r="F138" s="17"/>
    </row>
    <row r="139" spans="3:6" x14ac:dyDescent="0.25">
      <c r="C139" s="18"/>
      <c r="D139" s="17"/>
      <c r="E139" s="17"/>
      <c r="F139" s="17"/>
    </row>
    <row r="140" spans="3:6" x14ac:dyDescent="0.25">
      <c r="C140" s="18"/>
      <c r="D140" s="17"/>
      <c r="E140" s="17"/>
      <c r="F140" s="1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925A-37A4-47FD-8F1A-42C06262EB52}">
  <dimension ref="B4:E15"/>
  <sheetViews>
    <sheetView workbookViewId="0">
      <selection activeCell="B3" sqref="B3"/>
    </sheetView>
  </sheetViews>
  <sheetFormatPr defaultRowHeight="15" x14ac:dyDescent="0.25"/>
  <cols>
    <col min="1" max="2" width="9.140625" style="3"/>
    <col min="3" max="5" width="12.7109375" style="4" customWidth="1"/>
    <col min="6" max="16384" width="9.140625" style="3"/>
  </cols>
  <sheetData>
    <row r="4" spans="2:5" x14ac:dyDescent="0.25">
      <c r="B4" s="3" t="s">
        <v>1</v>
      </c>
      <c r="C4" s="4" t="s">
        <v>2</v>
      </c>
      <c r="D4" s="4" t="s">
        <v>3</v>
      </c>
      <c r="E4" s="4" t="s">
        <v>36</v>
      </c>
    </row>
    <row r="5" spans="2:5" x14ac:dyDescent="0.25">
      <c r="B5" s="24" t="s">
        <v>1797</v>
      </c>
      <c r="C5" s="4">
        <v>887564.00399999996</v>
      </c>
      <c r="D5" s="4">
        <v>1022891.74</v>
      </c>
      <c r="E5" s="4" t="s">
        <v>738</v>
      </c>
    </row>
    <row r="6" spans="2:5" x14ac:dyDescent="0.25">
      <c r="B6" s="24" t="s">
        <v>1798</v>
      </c>
      <c r="C6" s="4">
        <v>887562.09299999999</v>
      </c>
      <c r="D6" s="4">
        <v>1022892.329</v>
      </c>
      <c r="E6" s="4" t="s">
        <v>738</v>
      </c>
    </row>
    <row r="7" spans="2:5" x14ac:dyDescent="0.25">
      <c r="B7" s="24" t="s">
        <v>1799</v>
      </c>
      <c r="C7" s="4">
        <v>887565.95</v>
      </c>
      <c r="D7" s="4">
        <v>1022898.046</v>
      </c>
      <c r="E7" s="4" t="s">
        <v>738</v>
      </c>
    </row>
    <row r="8" spans="2:5" x14ac:dyDescent="0.25">
      <c r="B8" s="24" t="s">
        <v>1800</v>
      </c>
      <c r="C8" s="4">
        <v>887564.03899999999</v>
      </c>
      <c r="D8" s="4">
        <v>1022898.6360000001</v>
      </c>
      <c r="E8" s="4" t="s">
        <v>738</v>
      </c>
    </row>
    <row r="11" spans="2:5" x14ac:dyDescent="0.25">
      <c r="B11" s="3" t="s">
        <v>1</v>
      </c>
      <c r="C11" s="4" t="s">
        <v>2</v>
      </c>
      <c r="D11" s="4" t="s">
        <v>3</v>
      </c>
      <c r="E11" s="4" t="s">
        <v>36</v>
      </c>
    </row>
    <row r="12" spans="2:5" x14ac:dyDescent="0.25">
      <c r="B12" s="24" t="s">
        <v>1801</v>
      </c>
      <c r="C12" s="4">
        <v>887184.46100000001</v>
      </c>
      <c r="D12" s="4">
        <v>1023008.851</v>
      </c>
      <c r="E12" s="4" t="s">
        <v>739</v>
      </c>
    </row>
    <row r="13" spans="2:5" x14ac:dyDescent="0.25">
      <c r="B13" s="24" t="s">
        <v>1802</v>
      </c>
      <c r="C13" s="4">
        <v>887182.55</v>
      </c>
      <c r="D13" s="4">
        <v>1023009.44</v>
      </c>
      <c r="E13" s="4" t="s">
        <v>739</v>
      </c>
    </row>
    <row r="14" spans="2:5" x14ac:dyDescent="0.25">
      <c r="B14" s="24" t="s">
        <v>1803</v>
      </c>
      <c r="C14" s="4">
        <v>887186.40700000001</v>
      </c>
      <c r="D14" s="4">
        <v>1023015.157</v>
      </c>
      <c r="E14" s="4" t="s">
        <v>739</v>
      </c>
    </row>
    <row r="15" spans="2:5" x14ac:dyDescent="0.25">
      <c r="B15" s="24" t="s">
        <v>1804</v>
      </c>
      <c r="C15" s="4">
        <v>887184.49600000004</v>
      </c>
      <c r="D15" s="4">
        <v>1023015.747</v>
      </c>
      <c r="E15" s="4" t="s">
        <v>739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23079-4171-4E5C-98E6-E8A528634BC5}">
  <dimension ref="C4:K44"/>
  <sheetViews>
    <sheetView showGridLines="0" workbookViewId="0">
      <selection activeCell="C2" sqref="C2"/>
    </sheetView>
  </sheetViews>
  <sheetFormatPr defaultRowHeight="15" x14ac:dyDescent="0.25"/>
  <cols>
    <col min="2" max="2" width="2.7109375" customWidth="1"/>
    <col min="3" max="3" width="9.140625" style="3"/>
    <col min="4" max="6" width="12.7109375" style="4" customWidth="1"/>
    <col min="7" max="7" width="4.140625" customWidth="1"/>
    <col min="9" max="11" width="12.7109375" style="26" customWidth="1"/>
    <col min="12" max="12" width="2.7109375" customWidth="1"/>
  </cols>
  <sheetData>
    <row r="4" spans="3:11" x14ac:dyDescent="0.25">
      <c r="C4" s="6" t="s">
        <v>1</v>
      </c>
      <c r="D4" s="7" t="s">
        <v>2</v>
      </c>
      <c r="E4" s="7" t="s">
        <v>3</v>
      </c>
      <c r="F4" s="7" t="s">
        <v>36</v>
      </c>
      <c r="H4" s="6" t="s">
        <v>1</v>
      </c>
      <c r="I4" s="7" t="s">
        <v>2</v>
      </c>
      <c r="J4" s="7" t="s">
        <v>3</v>
      </c>
      <c r="K4" s="7" t="s">
        <v>36</v>
      </c>
    </row>
    <row r="5" spans="3:11" x14ac:dyDescent="0.25">
      <c r="C5" s="6">
        <v>302101</v>
      </c>
      <c r="D5" s="7">
        <v>887547.97900000005</v>
      </c>
      <c r="E5" s="7">
        <v>1022897.888</v>
      </c>
      <c r="F5" s="7">
        <v>463.21199999999999</v>
      </c>
      <c r="H5" s="6">
        <f>C25+1000</f>
        <v>307101</v>
      </c>
      <c r="I5" s="7">
        <v>887318.76300000004</v>
      </c>
      <c r="J5" s="7">
        <v>1022967.751</v>
      </c>
      <c r="K5" s="7">
        <v>461.98</v>
      </c>
    </row>
    <row r="6" spans="3:11" x14ac:dyDescent="0.25">
      <c r="C6" s="6">
        <v>301102</v>
      </c>
      <c r="D6" s="7">
        <v>887545.16</v>
      </c>
      <c r="E6" s="7">
        <v>1022898.757</v>
      </c>
      <c r="F6" s="7">
        <v>463.21199999999999</v>
      </c>
      <c r="H6" s="6">
        <f>C26+1000</f>
        <v>306102</v>
      </c>
      <c r="I6" s="7">
        <v>887315.228</v>
      </c>
      <c r="J6" s="7">
        <v>1022968.8419999999</v>
      </c>
      <c r="K6" s="7">
        <v>461.98</v>
      </c>
    </row>
    <row r="7" spans="3:11" x14ac:dyDescent="0.25">
      <c r="C7" s="6">
        <v>301103</v>
      </c>
      <c r="D7" s="7">
        <v>887549.24699999997</v>
      </c>
      <c r="E7" s="7">
        <v>1022901.997</v>
      </c>
      <c r="F7" s="7">
        <v>463.21199999999999</v>
      </c>
      <c r="H7" s="6">
        <f>C27+1000</f>
        <v>306103</v>
      </c>
      <c r="I7" s="7">
        <v>887320.51800000004</v>
      </c>
      <c r="J7" s="7">
        <v>1022973.436</v>
      </c>
      <c r="K7" s="7">
        <v>461.98</v>
      </c>
    </row>
    <row r="8" spans="3:11" x14ac:dyDescent="0.25">
      <c r="C8" s="6">
        <v>301104</v>
      </c>
      <c r="D8" s="7">
        <v>887546.42799999996</v>
      </c>
      <c r="E8" s="7">
        <v>1022902.866</v>
      </c>
      <c r="F8" s="7">
        <v>463.21199999999999</v>
      </c>
      <c r="H8" s="6">
        <f>C28+1000</f>
        <v>306104</v>
      </c>
      <c r="I8" s="7">
        <v>887316.98199999996</v>
      </c>
      <c r="J8" s="7">
        <v>1022974.527</v>
      </c>
      <c r="K8" s="7">
        <v>461.98</v>
      </c>
    </row>
    <row r="9" spans="3:11" s="5" customFormat="1" x14ac:dyDescent="0.25">
      <c r="C9" s="3"/>
      <c r="D9" s="4"/>
      <c r="E9" s="4"/>
      <c r="F9" s="4"/>
      <c r="H9" s="3"/>
      <c r="I9" s="4"/>
      <c r="J9" s="4"/>
      <c r="K9" s="4"/>
    </row>
    <row r="10" spans="3:11" x14ac:dyDescent="0.25">
      <c r="C10" s="6">
        <f>C5+1000</f>
        <v>303101</v>
      </c>
      <c r="D10" s="7">
        <v>887521.22400000005</v>
      </c>
      <c r="E10" s="7">
        <v>1022906.143</v>
      </c>
      <c r="F10" s="7">
        <v>462.52699999999999</v>
      </c>
      <c r="H10" s="6">
        <f>H5+1000</f>
        <v>308101</v>
      </c>
      <c r="I10" s="7">
        <v>887282.33700000006</v>
      </c>
      <c r="J10" s="7">
        <v>1022979.8540000001</v>
      </c>
      <c r="K10" s="7">
        <v>461.83499999999998</v>
      </c>
    </row>
    <row r="11" spans="3:11" x14ac:dyDescent="0.25">
      <c r="C11" s="6">
        <f t="shared" ref="C11:C13" si="0">C6+1000</f>
        <v>302102</v>
      </c>
      <c r="D11" s="7">
        <v>887518.40500000003</v>
      </c>
      <c r="E11" s="7">
        <v>1022907.013</v>
      </c>
      <c r="F11" s="7">
        <v>462.52699999999999</v>
      </c>
      <c r="H11" s="6">
        <f t="shared" ref="H11:H13" si="1">H6+1000</f>
        <v>307102</v>
      </c>
      <c r="I11" s="7">
        <v>887279.51899999997</v>
      </c>
      <c r="J11" s="7">
        <v>1022980.723</v>
      </c>
      <c r="K11" s="7">
        <v>461.83499999999998</v>
      </c>
    </row>
    <row r="12" spans="3:11" x14ac:dyDescent="0.25">
      <c r="C12" s="6">
        <f t="shared" si="0"/>
        <v>302103</v>
      </c>
      <c r="D12" s="7">
        <v>887522.49199999997</v>
      </c>
      <c r="E12" s="7">
        <v>1022910.252</v>
      </c>
      <c r="F12" s="7">
        <v>462.52699999999999</v>
      </c>
      <c r="H12" s="6">
        <f t="shared" si="1"/>
        <v>307103</v>
      </c>
      <c r="I12" s="7">
        <v>887283.60499999998</v>
      </c>
      <c r="J12" s="7">
        <v>1022983.963</v>
      </c>
      <c r="K12" s="7">
        <v>461.83499999999998</v>
      </c>
    </row>
    <row r="13" spans="3:11" x14ac:dyDescent="0.25">
      <c r="C13" s="6">
        <f t="shared" si="0"/>
        <v>302104</v>
      </c>
      <c r="D13" s="7">
        <v>887519.67299999995</v>
      </c>
      <c r="E13" s="7">
        <v>1022911.122</v>
      </c>
      <c r="F13" s="7">
        <v>462.52699999999999</v>
      </c>
      <c r="H13" s="6">
        <f t="shared" si="1"/>
        <v>307104</v>
      </c>
      <c r="I13" s="7">
        <v>887280.78599999996</v>
      </c>
      <c r="J13" s="7">
        <v>1022984.8320000001</v>
      </c>
      <c r="K13" s="7">
        <v>461.83499999999998</v>
      </c>
    </row>
    <row r="14" spans="3:11" s="5" customFormat="1" x14ac:dyDescent="0.25">
      <c r="C14" s="3"/>
      <c r="D14" s="4"/>
      <c r="E14" s="4"/>
      <c r="F14" s="4"/>
      <c r="H14" s="3"/>
      <c r="I14" s="4"/>
      <c r="J14" s="4"/>
      <c r="K14" s="4"/>
    </row>
    <row r="15" spans="3:11" x14ac:dyDescent="0.25">
      <c r="C15" s="6">
        <f>C10+1000</f>
        <v>304101</v>
      </c>
      <c r="D15" s="7">
        <v>887483.00199999998</v>
      </c>
      <c r="E15" s="7">
        <v>1022917.937</v>
      </c>
      <c r="F15" s="7">
        <v>462.70499999999998</v>
      </c>
      <c r="H15" s="6">
        <f>H10+1000</f>
        <v>309101</v>
      </c>
      <c r="I15" s="7">
        <v>887237.42700000003</v>
      </c>
      <c r="J15" s="7">
        <v>1022993.711</v>
      </c>
      <c r="K15" s="7">
        <v>455.80799999999999</v>
      </c>
    </row>
    <row r="16" spans="3:11" x14ac:dyDescent="0.25">
      <c r="C16" s="6">
        <f t="shared" ref="C16:C18" si="2">C11+1000</f>
        <v>303102</v>
      </c>
      <c r="D16" s="7">
        <v>887480.18299999996</v>
      </c>
      <c r="E16" s="7">
        <v>1022918.807</v>
      </c>
      <c r="F16" s="7">
        <v>462.70499999999998</v>
      </c>
      <c r="H16" s="6">
        <f t="shared" ref="H16:H18" si="3">H11+1000</f>
        <v>308102</v>
      </c>
      <c r="I16" s="7">
        <v>887234.60800000001</v>
      </c>
      <c r="J16" s="7">
        <v>1022994.581</v>
      </c>
      <c r="K16" s="7">
        <v>455.80799999999999</v>
      </c>
    </row>
    <row r="17" spans="3:11" x14ac:dyDescent="0.25">
      <c r="C17" s="6">
        <f t="shared" si="2"/>
        <v>303103</v>
      </c>
      <c r="D17" s="7">
        <v>887484.27</v>
      </c>
      <c r="E17" s="7">
        <v>1022922.046</v>
      </c>
      <c r="F17" s="7">
        <v>462.70499999999998</v>
      </c>
      <c r="H17" s="6">
        <f t="shared" si="3"/>
        <v>308103</v>
      </c>
      <c r="I17" s="7">
        <v>887238.69499999995</v>
      </c>
      <c r="J17" s="7">
        <v>1022997.82</v>
      </c>
      <c r="K17" s="7">
        <v>455.80799999999999</v>
      </c>
    </row>
    <row r="18" spans="3:11" x14ac:dyDescent="0.25">
      <c r="C18" s="6">
        <f t="shared" si="2"/>
        <v>303104</v>
      </c>
      <c r="D18" s="7">
        <v>887481.451</v>
      </c>
      <c r="E18" s="7">
        <v>1022922.916</v>
      </c>
      <c r="F18" s="7">
        <v>462.70499999999998</v>
      </c>
      <c r="H18" s="6">
        <f t="shared" si="3"/>
        <v>308104</v>
      </c>
      <c r="I18" s="7">
        <v>887235.87600000005</v>
      </c>
      <c r="J18" s="7">
        <v>1022998.69</v>
      </c>
      <c r="K18" s="7">
        <v>455.80799999999999</v>
      </c>
    </row>
    <row r="19" spans="3:11" s="5" customFormat="1" x14ac:dyDescent="0.25">
      <c r="C19" s="3"/>
      <c r="D19" s="4"/>
      <c r="E19" s="4"/>
      <c r="F19" s="4"/>
      <c r="H19" s="3"/>
      <c r="I19" s="4"/>
      <c r="J19" s="4"/>
      <c r="K19" s="4"/>
    </row>
    <row r="20" spans="3:11" x14ac:dyDescent="0.25">
      <c r="C20" s="6">
        <f>C15+1000</f>
        <v>305101</v>
      </c>
      <c r="D20" s="7">
        <v>887437.13600000006</v>
      </c>
      <c r="E20" s="7">
        <v>1022932.089</v>
      </c>
      <c r="F20" s="7">
        <v>462.69299999999998</v>
      </c>
      <c r="H20" s="6">
        <f>H15+1000</f>
        <v>310101</v>
      </c>
      <c r="I20" s="7">
        <v>887206.84900000005</v>
      </c>
      <c r="J20" s="7">
        <v>1023003.1459999999</v>
      </c>
      <c r="K20" s="7">
        <v>456.45299999999997</v>
      </c>
    </row>
    <row r="21" spans="3:11" x14ac:dyDescent="0.25">
      <c r="C21" s="6">
        <f t="shared" ref="C21:C23" si="4">C16+1000</f>
        <v>304102</v>
      </c>
      <c r="D21" s="7">
        <v>887434.31700000004</v>
      </c>
      <c r="E21" s="7">
        <v>1022932.959</v>
      </c>
      <c r="F21" s="7">
        <v>462.69299999999998</v>
      </c>
      <c r="H21" s="6">
        <f t="shared" ref="H21:H23" si="5">H16+1000</f>
        <v>309102</v>
      </c>
      <c r="I21" s="7">
        <v>887204.03</v>
      </c>
      <c r="J21" s="7">
        <v>1023004.0159999999</v>
      </c>
      <c r="K21" s="7">
        <v>456.45299999999997</v>
      </c>
    </row>
    <row r="22" spans="3:11" x14ac:dyDescent="0.25">
      <c r="C22" s="6">
        <f t="shared" si="4"/>
        <v>304103</v>
      </c>
      <c r="D22" s="7">
        <v>887438.40399999998</v>
      </c>
      <c r="E22" s="7">
        <v>1022936.198</v>
      </c>
      <c r="F22" s="7">
        <v>462.69299999999998</v>
      </c>
      <c r="H22" s="6">
        <f t="shared" si="5"/>
        <v>309103</v>
      </c>
      <c r="I22" s="7">
        <v>887208.11699999997</v>
      </c>
      <c r="J22" s="7">
        <v>1023007.255</v>
      </c>
      <c r="K22" s="7">
        <v>456.45299999999997</v>
      </c>
    </row>
    <row r="23" spans="3:11" x14ac:dyDescent="0.25">
      <c r="C23" s="6">
        <f t="shared" si="4"/>
        <v>304104</v>
      </c>
      <c r="D23" s="7">
        <v>887435.58499999996</v>
      </c>
      <c r="E23" s="7">
        <v>1022937.068</v>
      </c>
      <c r="F23" s="7">
        <v>462.69299999999998</v>
      </c>
      <c r="H23" s="6">
        <f t="shared" si="5"/>
        <v>309104</v>
      </c>
      <c r="I23" s="7">
        <v>887205.29799999995</v>
      </c>
      <c r="J23" s="7">
        <v>1023008.125</v>
      </c>
      <c r="K23" s="7">
        <v>456.45299999999997</v>
      </c>
    </row>
    <row r="24" spans="3:11" s="5" customFormat="1" x14ac:dyDescent="0.25">
      <c r="C24" s="3"/>
      <c r="D24" s="4"/>
      <c r="E24" s="4"/>
      <c r="F24" s="4"/>
      <c r="I24" s="26"/>
      <c r="J24" s="26"/>
      <c r="K24" s="26"/>
    </row>
    <row r="25" spans="3:11" x14ac:dyDescent="0.25">
      <c r="C25" s="6">
        <f>C20+1000</f>
        <v>306101</v>
      </c>
      <c r="D25" s="7">
        <v>887401.46600000001</v>
      </c>
      <c r="E25" s="7">
        <v>1022942.232</v>
      </c>
      <c r="F25" s="7">
        <v>462.14499999999998</v>
      </c>
    </row>
    <row r="26" spans="3:11" x14ac:dyDescent="0.25">
      <c r="C26" s="6">
        <f t="shared" ref="C26:C28" si="6">C21+1000</f>
        <v>305102</v>
      </c>
      <c r="D26" s="7">
        <v>887398.79</v>
      </c>
      <c r="E26" s="7">
        <v>1022943.058</v>
      </c>
      <c r="F26" s="7">
        <v>462.14499999999998</v>
      </c>
    </row>
    <row r="27" spans="3:11" x14ac:dyDescent="0.25">
      <c r="C27" s="6">
        <f t="shared" si="6"/>
        <v>305103</v>
      </c>
      <c r="D27" s="7">
        <v>887403.22</v>
      </c>
      <c r="E27" s="7">
        <v>1022947.9179999999</v>
      </c>
      <c r="F27" s="7">
        <v>462.14499999999998</v>
      </c>
    </row>
    <row r="28" spans="3:11" x14ac:dyDescent="0.25">
      <c r="C28" s="6">
        <f t="shared" si="6"/>
        <v>305104</v>
      </c>
      <c r="D28" s="7">
        <v>887400.54500000004</v>
      </c>
      <c r="E28" s="7">
        <v>1022948.743</v>
      </c>
      <c r="F28" s="7">
        <v>462.14499999999998</v>
      </c>
    </row>
    <row r="29" spans="3:11" s="5" customFormat="1" x14ac:dyDescent="0.25">
      <c r="C29" s="3"/>
      <c r="D29" s="4"/>
      <c r="E29" s="4"/>
      <c r="F29" s="4"/>
      <c r="I29" s="26"/>
      <c r="J29" s="26"/>
      <c r="K29" s="26"/>
    </row>
    <row r="34" spans="4:11" s="5" customFormat="1" x14ac:dyDescent="0.25">
      <c r="D34" s="26"/>
      <c r="E34" s="26"/>
      <c r="F34" s="26"/>
      <c r="I34" s="26"/>
      <c r="J34" s="26"/>
      <c r="K34" s="26"/>
    </row>
    <row r="39" spans="4:11" s="5" customFormat="1" x14ac:dyDescent="0.25">
      <c r="D39" s="26"/>
      <c r="E39" s="26"/>
      <c r="F39" s="26"/>
      <c r="I39" s="26"/>
      <c r="J39" s="26"/>
      <c r="K39" s="26"/>
    </row>
    <row r="44" spans="4:11" s="5" customFormat="1" x14ac:dyDescent="0.25">
      <c r="D44" s="26"/>
      <c r="E44" s="26"/>
      <c r="F44" s="26"/>
      <c r="I44" s="26"/>
      <c r="J44" s="26"/>
      <c r="K44" s="26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5E79-5954-4D2E-BE8D-1544464552BB}">
  <dimension ref="A5:K91"/>
  <sheetViews>
    <sheetView showGridLines="0" zoomScaleNormal="100" workbookViewId="0">
      <selection activeCell="C3" sqref="C3"/>
    </sheetView>
  </sheetViews>
  <sheetFormatPr defaultRowHeight="15" x14ac:dyDescent="0.25"/>
  <cols>
    <col min="1" max="1" width="9.140625" style="5"/>
    <col min="2" max="2" width="2.7109375" customWidth="1"/>
    <col min="3" max="5" width="12.7109375" style="3" customWidth="1"/>
    <col min="6" max="6" width="10.7109375" style="3" customWidth="1"/>
    <col min="7" max="7" width="4.42578125" customWidth="1"/>
    <col min="8" max="10" width="12.7109375" customWidth="1"/>
    <col min="11" max="11" width="10.7109375" customWidth="1"/>
    <col min="12" max="12" width="2.7109375" customWidth="1"/>
  </cols>
  <sheetData>
    <row r="5" spans="1:11" x14ac:dyDescent="0.25">
      <c r="C5" s="6" t="s">
        <v>1</v>
      </c>
      <c r="D5" s="6" t="s">
        <v>2</v>
      </c>
      <c r="E5" s="6" t="s">
        <v>3</v>
      </c>
      <c r="F5" s="6" t="s">
        <v>36</v>
      </c>
      <c r="H5" s="6" t="s">
        <v>1</v>
      </c>
      <c r="I5" s="6" t="s">
        <v>2</v>
      </c>
      <c r="J5" s="6" t="s">
        <v>3</v>
      </c>
      <c r="K5" s="6" t="s">
        <v>36</v>
      </c>
    </row>
    <row r="6" spans="1:11" x14ac:dyDescent="0.25">
      <c r="C6" s="6">
        <v>302201</v>
      </c>
      <c r="D6" s="7">
        <v>887547.212178163</v>
      </c>
      <c r="E6" s="7">
        <v>1022899.04787289</v>
      </c>
      <c r="F6" s="7">
        <v>464.08400002902397</v>
      </c>
      <c r="H6" s="6">
        <f t="shared" ref="H6:H13" si="0">C42+1000</f>
        <v>307201</v>
      </c>
      <c r="I6" s="7">
        <v>887318.07781992201</v>
      </c>
      <c r="J6" s="7">
        <v>1022969.7690566099</v>
      </c>
      <c r="K6" s="7">
        <v>462.83799996350672</v>
      </c>
    </row>
    <row r="7" spans="1:11" x14ac:dyDescent="0.25">
      <c r="C7" s="6">
        <v>302202</v>
      </c>
      <c r="D7" s="7">
        <v>887546.44774128101</v>
      </c>
      <c r="E7" s="7">
        <v>1022899.28374627</v>
      </c>
      <c r="F7" s="7">
        <v>464.0839999706144</v>
      </c>
      <c r="H7" s="6">
        <f t="shared" si="0"/>
        <v>307202</v>
      </c>
      <c r="I7" s="7">
        <v>887316.93116458901</v>
      </c>
      <c r="J7" s="7">
        <v>1022970.12286665</v>
      </c>
      <c r="K7" s="7">
        <v>462.8380000352301</v>
      </c>
    </row>
    <row r="8" spans="1:11" x14ac:dyDescent="0.25">
      <c r="C8" s="6">
        <v>302203</v>
      </c>
      <c r="D8" s="7">
        <v>887547.40492528502</v>
      </c>
      <c r="E8" s="7">
        <v>1022899.67254284</v>
      </c>
      <c r="F8" s="7">
        <v>464.08400002901101</v>
      </c>
      <c r="H8" s="6">
        <f t="shared" si="0"/>
        <v>307203</v>
      </c>
      <c r="I8" s="7">
        <v>887318.30022045202</v>
      </c>
      <c r="J8" s="7">
        <v>1022970.48982964</v>
      </c>
      <c r="K8" s="7">
        <v>462.83799996346454</v>
      </c>
    </row>
    <row r="9" spans="1:11" x14ac:dyDescent="0.25">
      <c r="C9" s="6">
        <v>302204</v>
      </c>
      <c r="D9" s="7">
        <v>887546.64048840199</v>
      </c>
      <c r="E9" s="7">
        <v>1022899.90841623</v>
      </c>
      <c r="F9" s="7">
        <v>464.08399997060593</v>
      </c>
      <c r="H9" s="6">
        <f t="shared" si="0"/>
        <v>307204</v>
      </c>
      <c r="I9" s="7">
        <v>887317.15356511902</v>
      </c>
      <c r="J9" s="7">
        <v>1022970.84363969</v>
      </c>
      <c r="K9" s="7">
        <v>462.8380000352397</v>
      </c>
    </row>
    <row r="10" spans="1:11" x14ac:dyDescent="0.25">
      <c r="C10" s="6">
        <v>302205</v>
      </c>
      <c r="D10" s="7">
        <v>887547.76687416702</v>
      </c>
      <c r="E10" s="7">
        <v>1022900.8455751</v>
      </c>
      <c r="F10" s="7">
        <v>464.08400002902721</v>
      </c>
      <c r="H10" s="6">
        <f t="shared" si="0"/>
        <v>307205</v>
      </c>
      <c r="I10" s="7">
        <v>887318.59166977799</v>
      </c>
      <c r="J10" s="7">
        <v>1022971.43438143</v>
      </c>
      <c r="K10" s="7">
        <v>462.83799996347705</v>
      </c>
    </row>
    <row r="11" spans="1:11" x14ac:dyDescent="0.25">
      <c r="C11" s="6">
        <v>302206</v>
      </c>
      <c r="D11" s="7">
        <v>887547.002437277</v>
      </c>
      <c r="E11" s="7">
        <v>1022901.08144847</v>
      </c>
      <c r="F11" s="7">
        <v>464.08399997058996</v>
      </c>
      <c r="H11" s="6">
        <f t="shared" si="0"/>
        <v>307206</v>
      </c>
      <c r="I11" s="7">
        <v>887317.44501445501</v>
      </c>
      <c r="J11" s="7">
        <v>1022971.7881915</v>
      </c>
      <c r="K11" s="7">
        <v>462.83800003522691</v>
      </c>
    </row>
    <row r="12" spans="1:11" x14ac:dyDescent="0.25">
      <c r="C12" s="6">
        <v>302207</v>
      </c>
      <c r="D12" s="7">
        <v>887547.95962129103</v>
      </c>
      <c r="E12" s="7">
        <v>1022901.4702450701</v>
      </c>
      <c r="F12" s="7">
        <v>464.08400002905728</v>
      </c>
      <c r="H12" s="6">
        <f t="shared" si="0"/>
        <v>307207</v>
      </c>
      <c r="I12" s="7">
        <v>887318.814069669</v>
      </c>
      <c r="J12" s="7">
        <v>1022972.1551524</v>
      </c>
      <c r="K12" s="7">
        <v>462.83799996353991</v>
      </c>
    </row>
    <row r="13" spans="1:11" x14ac:dyDescent="0.25">
      <c r="C13" s="6">
        <v>302208</v>
      </c>
      <c r="D13" s="7">
        <v>887547.19518440205</v>
      </c>
      <c r="E13" s="7">
        <v>1022901.70611843</v>
      </c>
      <c r="F13" s="7">
        <v>464.08399997058137</v>
      </c>
      <c r="H13" s="6">
        <f t="shared" si="0"/>
        <v>307208</v>
      </c>
      <c r="I13" s="7">
        <v>887317.66741434601</v>
      </c>
      <c r="J13" s="7">
        <v>1022972.50896247</v>
      </c>
      <c r="K13" s="7">
        <v>462.83800003519718</v>
      </c>
    </row>
    <row r="14" spans="1:11" s="5" customFormat="1" x14ac:dyDescent="0.25">
      <c r="C14" s="3"/>
      <c r="D14" s="4"/>
      <c r="E14" s="4"/>
      <c r="F14" s="4"/>
      <c r="H14" s="3"/>
      <c r="I14" s="4"/>
      <c r="J14" s="4"/>
      <c r="K14" s="4"/>
    </row>
    <row r="15" spans="1:11" s="2" customFormat="1" x14ac:dyDescent="0.25">
      <c r="A15" s="5"/>
      <c r="C15" s="6">
        <f>C6+1000</f>
        <v>303201</v>
      </c>
      <c r="D15" s="7">
        <v>887520.507512999</v>
      </c>
      <c r="E15" s="7">
        <v>1022907.46751339</v>
      </c>
      <c r="F15" s="7">
        <v>463.39900003272237</v>
      </c>
      <c r="H15" s="6">
        <f>H6+1000</f>
        <v>308201</v>
      </c>
      <c r="I15" s="7">
        <v>887281.55453761399</v>
      </c>
      <c r="J15" s="7">
        <v>1022980.96259002</v>
      </c>
      <c r="K15" s="7">
        <v>462.70700000958658</v>
      </c>
    </row>
    <row r="16" spans="1:11" x14ac:dyDescent="0.25">
      <c r="C16" s="6">
        <f t="shared" ref="C16:C22" si="1">C7+1000</f>
        <v>303202</v>
      </c>
      <c r="D16" s="7">
        <v>887519.74307611701</v>
      </c>
      <c r="E16" s="7">
        <v>1022907.70338677</v>
      </c>
      <c r="F16" s="7">
        <v>463.398999966921</v>
      </c>
      <c r="H16" s="6">
        <f t="shared" ref="H16:H22" si="2">H7+1000</f>
        <v>308202</v>
      </c>
      <c r="I16" s="7">
        <v>887280.79010073096</v>
      </c>
      <c r="J16" s="7">
        <v>1022981.1984634</v>
      </c>
      <c r="K16" s="7">
        <v>462.70699999004904</v>
      </c>
    </row>
    <row r="17" spans="1:11" x14ac:dyDescent="0.25">
      <c r="C17" s="6">
        <f t="shared" si="1"/>
        <v>303203</v>
      </c>
      <c r="D17" s="7">
        <v>887520.70026012103</v>
      </c>
      <c r="E17" s="7">
        <v>1022908.09218334</v>
      </c>
      <c r="F17" s="7">
        <v>463.39900003270878</v>
      </c>
      <c r="H17" s="6">
        <f t="shared" si="2"/>
        <v>308203</v>
      </c>
      <c r="I17" s="7">
        <v>887281.74728473602</v>
      </c>
      <c r="J17" s="7">
        <v>1022981.58725997</v>
      </c>
      <c r="K17" s="7">
        <v>462.7070000095739</v>
      </c>
    </row>
    <row r="18" spans="1:11" x14ac:dyDescent="0.25">
      <c r="C18" s="6">
        <f t="shared" si="1"/>
        <v>303204</v>
      </c>
      <c r="D18" s="7">
        <v>887519.93582323799</v>
      </c>
      <c r="E18" s="7">
        <v>1022908.32805672</v>
      </c>
      <c r="F18" s="7">
        <v>463.39899996691202</v>
      </c>
      <c r="H18" s="6">
        <f t="shared" si="2"/>
        <v>308204</v>
      </c>
      <c r="I18" s="7">
        <v>887280.98284785205</v>
      </c>
      <c r="J18" s="7">
        <v>1022981.82313335</v>
      </c>
      <c r="K18" s="7">
        <v>462.7069999900408</v>
      </c>
    </row>
    <row r="19" spans="1:11" x14ac:dyDescent="0.25">
      <c r="C19" s="6">
        <f t="shared" si="1"/>
        <v>303205</v>
      </c>
      <c r="D19" s="7">
        <v>887520.96095711004</v>
      </c>
      <c r="E19" s="7">
        <v>1022908.93707054</v>
      </c>
      <c r="F19" s="7">
        <v>463.39900003271975</v>
      </c>
      <c r="H19" s="6">
        <f t="shared" si="2"/>
        <v>308205</v>
      </c>
      <c r="I19" s="7">
        <v>887282.14087938098</v>
      </c>
      <c r="J19" s="7">
        <v>1022982.8628523001</v>
      </c>
      <c r="K19" s="7">
        <v>462.70700000959204</v>
      </c>
    </row>
    <row r="20" spans="1:11" x14ac:dyDescent="0.25">
      <c r="C20" s="6">
        <f t="shared" si="1"/>
        <v>303206</v>
      </c>
      <c r="D20" s="7">
        <v>887520.19652022095</v>
      </c>
      <c r="E20" s="7">
        <v>1022909.17294391</v>
      </c>
      <c r="F20" s="7">
        <v>463.39899996689985</v>
      </c>
      <c r="H20" s="6">
        <f t="shared" si="2"/>
        <v>308206</v>
      </c>
      <c r="I20" s="7">
        <v>887281.37644249399</v>
      </c>
      <c r="J20" s="7">
        <v>1022983.09872567</v>
      </c>
      <c r="K20" s="7">
        <v>462.70699999002392</v>
      </c>
    </row>
    <row r="21" spans="1:11" x14ac:dyDescent="0.25">
      <c r="C21" s="6">
        <f t="shared" si="1"/>
        <v>303207</v>
      </c>
      <c r="D21" s="7">
        <v>887521.15370423405</v>
      </c>
      <c r="E21" s="7">
        <v>1022909.56174051</v>
      </c>
      <c r="F21" s="7">
        <v>463.39900003274954</v>
      </c>
      <c r="H21" s="6">
        <f t="shared" si="2"/>
        <v>308207</v>
      </c>
      <c r="I21" s="7">
        <v>887282.33362650499</v>
      </c>
      <c r="J21" s="7">
        <v>1022983.4875222699</v>
      </c>
      <c r="K21" s="7">
        <v>462.70700000962245</v>
      </c>
    </row>
    <row r="22" spans="1:11" x14ac:dyDescent="0.25">
      <c r="C22" s="6">
        <f t="shared" si="1"/>
        <v>303208</v>
      </c>
      <c r="D22" s="7">
        <v>887520.38926734496</v>
      </c>
      <c r="E22" s="7">
        <v>1022909.79761387</v>
      </c>
      <c r="F22" s="7">
        <v>463.39899996689087</v>
      </c>
      <c r="H22" s="6">
        <f t="shared" si="2"/>
        <v>308208</v>
      </c>
      <c r="I22" s="7">
        <v>887281.56918961799</v>
      </c>
      <c r="J22" s="7">
        <v>1022983.72339563</v>
      </c>
      <c r="K22" s="7">
        <v>462.70699999001567</v>
      </c>
    </row>
    <row r="23" spans="1:11" s="5" customFormat="1" x14ac:dyDescent="0.25">
      <c r="C23" s="3"/>
      <c r="D23" s="4"/>
      <c r="E23" s="4"/>
      <c r="F23" s="4"/>
      <c r="H23" s="3"/>
      <c r="I23" s="3"/>
      <c r="J23" s="3"/>
      <c r="K23" s="3"/>
    </row>
    <row r="24" spans="1:11" x14ac:dyDescent="0.25">
      <c r="C24" s="6">
        <f>C15+1000</f>
        <v>304201</v>
      </c>
      <c r="D24" s="7">
        <v>887482.30782740505</v>
      </c>
      <c r="E24" s="7">
        <v>1022919.33299575</v>
      </c>
      <c r="F24" s="7">
        <v>463.57700003245691</v>
      </c>
      <c r="H24" s="6">
        <f>H15+1000</f>
        <v>309201</v>
      </c>
      <c r="I24" s="7">
        <v>887236.74825957196</v>
      </c>
      <c r="J24" s="7">
        <v>1022995.1584632701</v>
      </c>
      <c r="K24" s="7">
        <v>456.6800000198221</v>
      </c>
    </row>
    <row r="25" spans="1:11" s="2" customFormat="1" x14ac:dyDescent="0.25">
      <c r="A25" s="5"/>
      <c r="C25" s="6">
        <f t="shared" ref="C25:C31" si="3">C16+1000</f>
        <v>304202</v>
      </c>
      <c r="D25" s="7">
        <v>887481.54339096404</v>
      </c>
      <c r="E25" s="7">
        <v>1022919.568869</v>
      </c>
      <c r="F25" s="7">
        <v>463.57699999948102</v>
      </c>
      <c r="H25" s="6">
        <f t="shared" ref="H25:H31" si="4">H16+1000</f>
        <v>309202</v>
      </c>
      <c r="I25" s="7">
        <v>887235.98382268904</v>
      </c>
      <c r="J25" s="7">
        <v>1022995.39433666</v>
      </c>
      <c r="K25" s="7">
        <v>456.67999997981832</v>
      </c>
    </row>
    <row r="26" spans="1:11" x14ac:dyDescent="0.25">
      <c r="C26" s="6">
        <f t="shared" si="3"/>
        <v>304203</v>
      </c>
      <c r="D26" s="7">
        <v>887482.50057452603</v>
      </c>
      <c r="E26" s="7">
        <v>1022919.95766571</v>
      </c>
      <c r="F26" s="7">
        <v>463.57700003244412</v>
      </c>
      <c r="H26" s="6">
        <f t="shared" si="4"/>
        <v>309203</v>
      </c>
      <c r="I26" s="7">
        <v>887236.94100669399</v>
      </c>
      <c r="J26" s="7">
        <v>1022995.7831332301</v>
      </c>
      <c r="K26" s="7">
        <v>456.68000001980886</v>
      </c>
    </row>
    <row r="27" spans="1:11" x14ac:dyDescent="0.25">
      <c r="C27" s="6">
        <f t="shared" si="3"/>
        <v>304204</v>
      </c>
      <c r="D27" s="7">
        <v>887481.73613764404</v>
      </c>
      <c r="E27" s="7">
        <v>1022920.19353909</v>
      </c>
      <c r="F27" s="7">
        <v>463.5769999671017</v>
      </c>
      <c r="H27" s="6">
        <f t="shared" si="4"/>
        <v>309204</v>
      </c>
      <c r="I27" s="7">
        <v>887236.17656981002</v>
      </c>
      <c r="J27" s="7">
        <v>1022996.01900661</v>
      </c>
      <c r="K27" s="7">
        <v>456.67999997980957</v>
      </c>
    </row>
    <row r="28" spans="1:11" x14ac:dyDescent="0.25">
      <c r="C28" s="6">
        <f t="shared" si="3"/>
        <v>304205</v>
      </c>
      <c r="D28" s="7">
        <v>887482.71695405198</v>
      </c>
      <c r="E28" s="7">
        <v>1022920.6589254</v>
      </c>
      <c r="F28" s="7">
        <v>463.57700003245412</v>
      </c>
      <c r="H28" s="6">
        <f t="shared" si="4"/>
        <v>309205</v>
      </c>
      <c r="I28" s="7">
        <v>887237.12582288904</v>
      </c>
      <c r="J28" s="7">
        <v>1022996.38210002</v>
      </c>
      <c r="K28" s="7">
        <v>456.68000001981693</v>
      </c>
    </row>
    <row r="29" spans="1:11" x14ac:dyDescent="0.25">
      <c r="C29" s="6">
        <f t="shared" si="3"/>
        <v>304206</v>
      </c>
      <c r="D29" s="7">
        <v>887481.95251716196</v>
      </c>
      <c r="E29" s="7">
        <v>1022920.89479877</v>
      </c>
      <c r="F29" s="7">
        <v>463.57699996709255</v>
      </c>
      <c r="H29" s="6">
        <f t="shared" si="4"/>
        <v>309206</v>
      </c>
      <c r="I29" s="7">
        <v>887236.36138599995</v>
      </c>
      <c r="J29" s="7">
        <v>1022996.61797338</v>
      </c>
      <c r="K29" s="7">
        <v>456.67999997980121</v>
      </c>
    </row>
    <row r="30" spans="1:11" x14ac:dyDescent="0.25">
      <c r="C30" s="6">
        <f t="shared" si="3"/>
        <v>304207</v>
      </c>
      <c r="D30" s="7">
        <v>887482.90970117599</v>
      </c>
      <c r="E30" s="7">
        <v>1022921.28359537</v>
      </c>
      <c r="F30" s="7">
        <v>463.57700003248465</v>
      </c>
      <c r="H30" s="6">
        <f t="shared" si="4"/>
        <v>309207</v>
      </c>
      <c r="I30" s="7">
        <v>887237.31857001304</v>
      </c>
      <c r="J30" s="7">
        <v>1022997.00676998</v>
      </c>
      <c r="K30" s="7">
        <v>456.680000019847</v>
      </c>
    </row>
    <row r="31" spans="1:11" s="5" customFormat="1" x14ac:dyDescent="0.25">
      <c r="C31" s="6">
        <f t="shared" si="3"/>
        <v>304208</v>
      </c>
      <c r="D31" s="7">
        <v>887482.14526472997</v>
      </c>
      <c r="E31" s="7">
        <v>1022921.5194686</v>
      </c>
      <c r="F31" s="7">
        <v>463.57699999948215</v>
      </c>
      <c r="H31" s="6">
        <f t="shared" si="4"/>
        <v>309208</v>
      </c>
      <c r="I31" s="7">
        <v>887236.55413312395</v>
      </c>
      <c r="J31" s="7">
        <v>1022997.24264334</v>
      </c>
      <c r="K31" s="7">
        <v>456.67999997979251</v>
      </c>
    </row>
    <row r="32" spans="1:11" x14ac:dyDescent="0.25">
      <c r="H32" s="3"/>
      <c r="I32" s="3"/>
      <c r="J32" s="3"/>
      <c r="K32" s="3"/>
    </row>
    <row r="33" spans="1:11" x14ac:dyDescent="0.25">
      <c r="C33" s="6">
        <f>C24+1000</f>
        <v>305201</v>
      </c>
      <c r="D33" s="7">
        <v>887436.45425961702</v>
      </c>
      <c r="E33" s="7">
        <v>1022933.52638022</v>
      </c>
      <c r="F33" s="7">
        <v>463.56500003059216</v>
      </c>
      <c r="H33" s="6">
        <f>H24+1000</f>
        <v>310201</v>
      </c>
      <c r="I33" s="7">
        <v>887206.07902042801</v>
      </c>
      <c r="J33" s="7">
        <v>1023004.2960026</v>
      </c>
      <c r="K33" s="7">
        <v>457.32500000581058</v>
      </c>
    </row>
    <row r="34" spans="1:11" x14ac:dyDescent="0.25">
      <c r="C34" s="6">
        <f t="shared" ref="C34:C40" si="5">C25+1000</f>
        <v>305202</v>
      </c>
      <c r="D34" s="7">
        <v>887435.68982273503</v>
      </c>
      <c r="E34" s="7">
        <v>1022933.76225361</v>
      </c>
      <c r="F34" s="7">
        <v>463.56499996904506</v>
      </c>
      <c r="H34" s="6">
        <f t="shared" ref="H34:H40" si="6">H25+1000</f>
        <v>310202</v>
      </c>
      <c r="I34" s="7">
        <v>887205.31458354404</v>
      </c>
      <c r="J34" s="7">
        <v>1023004.53187598</v>
      </c>
      <c r="K34" s="7">
        <v>457.32499999380269</v>
      </c>
    </row>
    <row r="35" spans="1:11" s="2" customFormat="1" x14ac:dyDescent="0.25">
      <c r="A35" s="5"/>
      <c r="C35" s="6">
        <f t="shared" si="5"/>
        <v>305203</v>
      </c>
      <c r="D35" s="7">
        <v>887436.647006738</v>
      </c>
      <c r="E35" s="7">
        <v>1022934.15105018</v>
      </c>
      <c r="F35" s="7">
        <v>463.5650000305792</v>
      </c>
      <c r="H35" s="6">
        <f t="shared" si="6"/>
        <v>310203</v>
      </c>
      <c r="I35" s="7">
        <v>887206.27176754898</v>
      </c>
      <c r="J35" s="7">
        <v>1023004.92067255</v>
      </c>
      <c r="K35" s="7">
        <v>457.32500000579745</v>
      </c>
    </row>
    <row r="36" spans="1:11" x14ac:dyDescent="0.25">
      <c r="C36" s="6">
        <f t="shared" si="5"/>
        <v>305204</v>
      </c>
      <c r="D36" s="7">
        <v>887435.88256985601</v>
      </c>
      <c r="E36" s="7">
        <v>1022934.3869235601</v>
      </c>
      <c r="F36" s="7">
        <v>463.56499996903671</v>
      </c>
      <c r="H36" s="6">
        <f t="shared" si="6"/>
        <v>310204</v>
      </c>
      <c r="I36" s="7">
        <v>887205.50733074301</v>
      </c>
      <c r="J36" s="7">
        <v>1023005.1565459101</v>
      </c>
      <c r="K36" s="7">
        <v>457.3249999995175</v>
      </c>
    </row>
    <row r="37" spans="1:11" x14ac:dyDescent="0.25">
      <c r="C37" s="6">
        <f t="shared" si="5"/>
        <v>305205</v>
      </c>
      <c r="D37" s="7">
        <v>887436.83809552202</v>
      </c>
      <c r="E37" s="7">
        <v>1022934.77034566</v>
      </c>
      <c r="F37" s="7">
        <v>463.56500003058784</v>
      </c>
      <c r="H37" s="6">
        <f t="shared" si="6"/>
        <v>310205</v>
      </c>
      <c r="I37" s="7">
        <v>887206.64011162496</v>
      </c>
      <c r="J37" s="7">
        <v>1023006.11443086</v>
      </c>
      <c r="K37" s="7">
        <v>457.32500000581371</v>
      </c>
    </row>
    <row r="38" spans="1:11" x14ac:dyDescent="0.25">
      <c r="C38" s="6">
        <f t="shared" si="5"/>
        <v>305206</v>
      </c>
      <c r="D38" s="7">
        <v>887436.073658632</v>
      </c>
      <c r="E38" s="7">
        <v>1022935.00621902</v>
      </c>
      <c r="F38" s="7">
        <v>463.56499996902841</v>
      </c>
      <c r="H38" s="6">
        <f t="shared" si="6"/>
        <v>310206</v>
      </c>
      <c r="I38" s="7">
        <v>887205.87567473704</v>
      </c>
      <c r="J38" s="7">
        <v>1023006.35030423</v>
      </c>
      <c r="K38" s="7">
        <v>457.3249999937774</v>
      </c>
    </row>
    <row r="39" spans="1:11" x14ac:dyDescent="0.25">
      <c r="C39" s="6">
        <f t="shared" si="5"/>
        <v>305207</v>
      </c>
      <c r="D39" s="7">
        <v>887437.03084264603</v>
      </c>
      <c r="E39" s="7">
        <v>1022935.39501562</v>
      </c>
      <c r="F39" s="7">
        <v>463.56500003061825</v>
      </c>
      <c r="H39" s="6">
        <f t="shared" si="6"/>
        <v>310207</v>
      </c>
      <c r="I39" s="7">
        <v>887206.83285874897</v>
      </c>
      <c r="J39" s="7">
        <v>1023006.73910082</v>
      </c>
      <c r="K39" s="7">
        <v>457.32500000584366</v>
      </c>
    </row>
    <row r="40" spans="1:11" s="5" customFormat="1" x14ac:dyDescent="0.25">
      <c r="C40" s="6">
        <f t="shared" si="5"/>
        <v>305208</v>
      </c>
      <c r="D40" s="7">
        <v>887436.26640575705</v>
      </c>
      <c r="E40" s="7">
        <v>1022935.63088898</v>
      </c>
      <c r="F40" s="7">
        <v>463.56499996902005</v>
      </c>
      <c r="H40" s="6">
        <f t="shared" si="6"/>
        <v>310208</v>
      </c>
      <c r="I40" s="7">
        <v>887206.06842186197</v>
      </c>
      <c r="J40" s="7">
        <v>1023006.97497419</v>
      </c>
      <c r="K40" s="7">
        <v>457.32499999376887</v>
      </c>
    </row>
    <row r="42" spans="1:11" x14ac:dyDescent="0.25">
      <c r="C42" s="6">
        <f>C33+1000</f>
        <v>306201</v>
      </c>
      <c r="D42" s="7">
        <v>887401.27363185398</v>
      </c>
      <c r="E42" s="7">
        <v>1022944.32297647</v>
      </c>
      <c r="F42" s="7">
        <v>463.00299995355721</v>
      </c>
    </row>
    <row r="43" spans="1:11" x14ac:dyDescent="0.25">
      <c r="C43" s="6">
        <f t="shared" ref="C43:C49" si="7">C34+1000</f>
        <v>306202</v>
      </c>
      <c r="D43" s="7">
        <v>887400.12697652099</v>
      </c>
      <c r="E43" s="7">
        <v>1022944.67678651</v>
      </c>
      <c r="F43" s="7">
        <v>463.00300004531903</v>
      </c>
    </row>
    <row r="44" spans="1:11" x14ac:dyDescent="0.25">
      <c r="C44" s="6">
        <f t="shared" si="7"/>
        <v>306203</v>
      </c>
      <c r="D44" s="7">
        <v>887401.49603238504</v>
      </c>
      <c r="E44" s="7">
        <v>1022945.04374951</v>
      </c>
      <c r="F44" s="7">
        <v>463.00299995351486</v>
      </c>
    </row>
    <row r="45" spans="1:11" s="2" customFormat="1" x14ac:dyDescent="0.25">
      <c r="A45" s="5"/>
      <c r="C45" s="6">
        <f t="shared" si="7"/>
        <v>306204</v>
      </c>
      <c r="D45" s="7">
        <v>887400.349377051</v>
      </c>
      <c r="E45" s="7">
        <v>1022945.39755955</v>
      </c>
      <c r="F45" s="7">
        <v>463.00300004532869</v>
      </c>
    </row>
    <row r="46" spans="1:11" x14ac:dyDescent="0.25">
      <c r="C46" s="6">
        <f t="shared" si="7"/>
        <v>306205</v>
      </c>
      <c r="D46" s="7">
        <v>887401.66088277404</v>
      </c>
      <c r="E46" s="7">
        <v>1022945.57800955</v>
      </c>
      <c r="F46" s="7">
        <v>463.00299995352179</v>
      </c>
    </row>
    <row r="47" spans="1:11" x14ac:dyDescent="0.25">
      <c r="C47" s="6">
        <f t="shared" si="7"/>
        <v>306206</v>
      </c>
      <c r="D47" s="7">
        <v>887400.51422745199</v>
      </c>
      <c r="E47" s="7">
        <v>1022945.93181963</v>
      </c>
      <c r="F47" s="7">
        <v>463.00300004532153</v>
      </c>
    </row>
    <row r="48" spans="1:11" x14ac:dyDescent="0.25">
      <c r="C48" s="6">
        <f t="shared" si="7"/>
        <v>306207</v>
      </c>
      <c r="D48" s="7">
        <v>887401.88328266505</v>
      </c>
      <c r="E48" s="7">
        <v>1022946.29878052</v>
      </c>
      <c r="F48" s="7">
        <v>463.00299995358478</v>
      </c>
    </row>
    <row r="49" spans="1:6" s="5" customFormat="1" x14ac:dyDescent="0.25">
      <c r="C49" s="6">
        <f t="shared" si="7"/>
        <v>306208</v>
      </c>
      <c r="D49" s="7">
        <v>887400.73662734195</v>
      </c>
      <c r="E49" s="7">
        <v>1022946.6525906</v>
      </c>
      <c r="F49" s="7">
        <v>463.00300004529197</v>
      </c>
    </row>
    <row r="55" spans="1:6" s="2" customFormat="1" x14ac:dyDescent="0.25">
      <c r="A55" s="5"/>
    </row>
    <row r="58" spans="1:6" s="5" customFormat="1" x14ac:dyDescent="0.25"/>
    <row r="65" spans="1:1" s="2" customFormat="1" x14ac:dyDescent="0.25">
      <c r="A65" s="5"/>
    </row>
    <row r="67" spans="1:1" s="5" customFormat="1" x14ac:dyDescent="0.25"/>
    <row r="75" spans="1:1" s="2" customFormat="1" x14ac:dyDescent="0.25">
      <c r="A75" s="5"/>
    </row>
    <row r="76" spans="1:1" s="5" customFormat="1" x14ac:dyDescent="0.25"/>
    <row r="85" spans="1:6" s="2" customFormat="1" x14ac:dyDescent="0.25">
      <c r="A85" s="5"/>
    </row>
    <row r="86" spans="1:6" x14ac:dyDescent="0.25">
      <c r="D86" s="4"/>
      <c r="E86" s="4"/>
      <c r="F86" s="4"/>
    </row>
    <row r="87" spans="1:6" x14ac:dyDescent="0.25">
      <c r="D87" s="4"/>
      <c r="E87" s="4"/>
      <c r="F87" s="4"/>
    </row>
    <row r="88" spans="1:6" x14ac:dyDescent="0.25">
      <c r="D88" s="4"/>
      <c r="E88" s="4"/>
      <c r="F88" s="4"/>
    </row>
    <row r="89" spans="1:6" x14ac:dyDescent="0.25">
      <c r="D89" s="4"/>
      <c r="E89" s="4"/>
      <c r="F89" s="4"/>
    </row>
    <row r="90" spans="1:6" x14ac:dyDescent="0.25">
      <c r="D90" s="4"/>
      <c r="E90" s="4"/>
      <c r="F90" s="4"/>
    </row>
    <row r="91" spans="1:6" x14ac:dyDescent="0.25">
      <c r="D91" s="4"/>
      <c r="E91" s="4"/>
      <c r="F91" s="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9EC03-8608-4BFA-AFEB-F6CE52DCF5E6}">
  <dimension ref="B2:L1021"/>
  <sheetViews>
    <sheetView showGridLines="0" zoomScaleNormal="100" workbookViewId="0">
      <selection activeCell="B3" sqref="B3"/>
    </sheetView>
  </sheetViews>
  <sheetFormatPr defaultRowHeight="15" outlineLevelCol="1" x14ac:dyDescent="0.25"/>
  <cols>
    <col min="1" max="1" width="9.140625" style="19"/>
    <col min="2" max="2" width="13.7109375" style="3" customWidth="1"/>
    <col min="3" max="4" width="13.7109375" style="4" customWidth="1"/>
    <col min="5" max="5" width="10.7109375" style="4" customWidth="1"/>
    <col min="6" max="6" width="20.85546875" style="3" hidden="1" customWidth="1" outlineLevel="1"/>
    <col min="7" max="7" width="13.7109375" style="3" customWidth="1" collapsed="1"/>
    <col min="8" max="9" width="13.7109375" style="3" customWidth="1"/>
    <col min="10" max="11" width="13.7109375" style="4" customWidth="1"/>
    <col min="12" max="12" width="10.7109375" style="20" customWidth="1"/>
    <col min="13" max="13" width="20.85546875" style="19" customWidth="1"/>
    <col min="14" max="16384" width="9.140625" style="19"/>
  </cols>
  <sheetData>
    <row r="2" spans="2:12" ht="21" x14ac:dyDescent="0.25">
      <c r="B2" s="25" t="s">
        <v>1741</v>
      </c>
      <c r="C2" s="25"/>
      <c r="D2" s="25"/>
      <c r="E2" s="25"/>
    </row>
    <row r="4" spans="2:12" ht="19.5" thickBot="1" x14ac:dyDescent="0.3">
      <c r="B4" s="23" t="s">
        <v>1742</v>
      </c>
      <c r="I4" s="19"/>
      <c r="J4" s="19"/>
      <c r="K4" s="19"/>
      <c r="L4" s="19"/>
    </row>
    <row r="5" spans="2:12" x14ac:dyDescent="0.25">
      <c r="B5" s="8" t="s">
        <v>1</v>
      </c>
      <c r="C5" s="9" t="s">
        <v>2</v>
      </c>
      <c r="D5" s="9" t="s">
        <v>3</v>
      </c>
      <c r="E5" s="10" t="s">
        <v>36</v>
      </c>
      <c r="F5" s="3" t="s">
        <v>1740</v>
      </c>
      <c r="I5" s="19"/>
      <c r="J5" s="19"/>
      <c r="K5" s="19"/>
      <c r="L5" s="19"/>
    </row>
    <row r="6" spans="2:12" x14ac:dyDescent="0.25">
      <c r="B6" s="11" t="s">
        <v>740</v>
      </c>
      <c r="C6" s="7">
        <v>887563.848</v>
      </c>
      <c r="D6" s="7">
        <v>1022893.269</v>
      </c>
      <c r="E6" s="12">
        <f>E414+$F$6</f>
        <v>469.59292048821226</v>
      </c>
      <c r="F6" s="3">
        <v>-0.75</v>
      </c>
      <c r="I6" s="19"/>
      <c r="J6" s="19"/>
      <c r="K6" s="19"/>
      <c r="L6" s="19"/>
    </row>
    <row r="7" spans="2:12" x14ac:dyDescent="0.25">
      <c r="B7" s="11" t="s">
        <v>741</v>
      </c>
      <c r="C7" s="7">
        <v>887561.93700000003</v>
      </c>
      <c r="D7" s="7">
        <v>1022893.858</v>
      </c>
      <c r="E7" s="12">
        <f t="shared" ref="E7:E70" si="0">E415+$F$6</f>
        <v>469.67784162401222</v>
      </c>
      <c r="I7" s="19"/>
      <c r="J7" s="19"/>
      <c r="K7" s="19"/>
      <c r="L7" s="19"/>
    </row>
    <row r="8" spans="2:12" x14ac:dyDescent="0.25">
      <c r="B8" s="11" t="s">
        <v>742</v>
      </c>
      <c r="C8" s="7">
        <v>887560.02599999995</v>
      </c>
      <c r="D8" s="7">
        <v>1022894.448</v>
      </c>
      <c r="E8" s="12">
        <f t="shared" si="0"/>
        <v>469.76150092971511</v>
      </c>
      <c r="I8" s="19"/>
      <c r="J8" s="19"/>
      <c r="K8" s="19"/>
      <c r="L8" s="19"/>
    </row>
    <row r="9" spans="2:12" x14ac:dyDescent="0.25">
      <c r="B9" s="11" t="s">
        <v>743</v>
      </c>
      <c r="C9" s="7">
        <v>887558.11399999994</v>
      </c>
      <c r="D9" s="7">
        <v>1022895.0379999999</v>
      </c>
      <c r="E9" s="12">
        <f t="shared" si="0"/>
        <v>469.84389840625226</v>
      </c>
      <c r="I9" s="19"/>
      <c r="J9" s="19"/>
      <c r="K9" s="19"/>
      <c r="L9" s="19"/>
    </row>
    <row r="10" spans="2:12" x14ac:dyDescent="0.25">
      <c r="B10" s="11" t="s">
        <v>744</v>
      </c>
      <c r="C10" s="7">
        <v>887556.20299999998</v>
      </c>
      <c r="D10" s="7">
        <v>1022895.627</v>
      </c>
      <c r="E10" s="12">
        <f t="shared" si="0"/>
        <v>469.92503405245952</v>
      </c>
      <c r="I10" s="19"/>
      <c r="J10" s="19"/>
      <c r="K10" s="19"/>
      <c r="L10" s="19"/>
    </row>
    <row r="11" spans="2:12" ht="18.75" x14ac:dyDescent="0.25">
      <c r="B11" s="11" t="s">
        <v>745</v>
      </c>
      <c r="C11" s="7">
        <v>887554.29200000002</v>
      </c>
      <c r="D11" s="7">
        <v>1022896.2169999999</v>
      </c>
      <c r="E11" s="12">
        <f t="shared" si="0"/>
        <v>470.00490786950104</v>
      </c>
      <c r="I11" s="19"/>
      <c r="J11" s="23"/>
      <c r="K11" s="19"/>
      <c r="L11" s="19"/>
    </row>
    <row r="12" spans="2:12" x14ac:dyDescent="0.25">
      <c r="B12" s="11" t="s">
        <v>746</v>
      </c>
      <c r="C12" s="7">
        <v>887552.38100000005</v>
      </c>
      <c r="D12" s="7">
        <v>1022896.807</v>
      </c>
      <c r="E12" s="12">
        <f t="shared" si="0"/>
        <v>470.08351985737681</v>
      </c>
      <c r="I12" s="19"/>
      <c r="J12" s="19"/>
      <c r="K12" s="19"/>
      <c r="L12" s="19"/>
    </row>
    <row r="13" spans="2:12" x14ac:dyDescent="0.25">
      <c r="B13" s="11" t="s">
        <v>747</v>
      </c>
      <c r="C13" s="7">
        <v>887550.47</v>
      </c>
      <c r="D13" s="7">
        <v>1022897.3959999999</v>
      </c>
      <c r="E13" s="12">
        <f t="shared" si="0"/>
        <v>470.16087001468986</v>
      </c>
      <c r="I13" s="19"/>
      <c r="J13" s="19"/>
      <c r="K13" s="19"/>
      <c r="L13" s="19"/>
    </row>
    <row r="14" spans="2:12" x14ac:dyDescent="0.25">
      <c r="B14" s="11" t="s">
        <v>748</v>
      </c>
      <c r="C14" s="7">
        <v>887548.55900000001</v>
      </c>
      <c r="D14" s="7">
        <v>1022897.986</v>
      </c>
      <c r="E14" s="12">
        <f t="shared" si="0"/>
        <v>470.23695834307</v>
      </c>
      <c r="I14" s="19"/>
      <c r="J14" s="19"/>
      <c r="K14" s="19"/>
      <c r="L14" s="19"/>
    </row>
    <row r="15" spans="2:12" x14ac:dyDescent="0.25">
      <c r="B15" s="11" t="s">
        <v>749</v>
      </c>
      <c r="C15" s="7">
        <v>887546.64800000004</v>
      </c>
      <c r="D15" s="7">
        <v>1022898.576</v>
      </c>
      <c r="E15" s="12">
        <f t="shared" si="0"/>
        <v>470.31178484112024</v>
      </c>
      <c r="I15" s="19"/>
      <c r="J15" s="19"/>
      <c r="K15" s="19"/>
      <c r="L15" s="19"/>
    </row>
    <row r="16" spans="2:12" x14ac:dyDescent="0.25">
      <c r="B16" s="11" t="s">
        <v>750</v>
      </c>
      <c r="C16" s="7">
        <v>887544.73699999996</v>
      </c>
      <c r="D16" s="7">
        <v>1022899.165</v>
      </c>
      <c r="E16" s="12">
        <f t="shared" si="0"/>
        <v>470.38534951023757</v>
      </c>
      <c r="I16" s="19"/>
      <c r="J16" s="19"/>
      <c r="K16" s="19"/>
      <c r="L16" s="19"/>
    </row>
    <row r="17" spans="2:12" x14ac:dyDescent="0.25">
      <c r="B17" s="11" t="s">
        <v>751</v>
      </c>
      <c r="C17" s="7">
        <v>887542.826</v>
      </c>
      <c r="D17" s="7">
        <v>1022899.755</v>
      </c>
      <c r="E17" s="12">
        <f t="shared" si="0"/>
        <v>470.45765234949067</v>
      </c>
      <c r="I17" s="19"/>
      <c r="J17" s="19"/>
      <c r="K17" s="19"/>
      <c r="L17" s="19"/>
    </row>
    <row r="18" spans="2:12" x14ac:dyDescent="0.25">
      <c r="B18" s="11" t="s">
        <v>752</v>
      </c>
      <c r="C18" s="7">
        <v>887540.91500000004</v>
      </c>
      <c r="D18" s="7">
        <v>1022900.345</v>
      </c>
      <c r="E18" s="12">
        <f t="shared" si="0"/>
        <v>470.52869335887954</v>
      </c>
      <c r="I18" s="19"/>
      <c r="J18" s="19"/>
      <c r="K18" s="19"/>
      <c r="L18" s="19"/>
    </row>
    <row r="19" spans="2:12" x14ac:dyDescent="0.25">
      <c r="B19" s="11" t="s">
        <v>753</v>
      </c>
      <c r="C19" s="7">
        <v>887539.00399999996</v>
      </c>
      <c r="D19" s="7">
        <v>1022900.9350000001</v>
      </c>
      <c r="E19" s="12">
        <f t="shared" si="0"/>
        <v>470.598472538637</v>
      </c>
      <c r="I19" s="19"/>
      <c r="J19" s="19"/>
      <c r="K19" s="19"/>
      <c r="L19" s="19"/>
    </row>
    <row r="20" spans="2:12" x14ac:dyDescent="0.25">
      <c r="B20" s="11" t="s">
        <v>754</v>
      </c>
      <c r="C20" s="7">
        <v>887537.09199999995</v>
      </c>
      <c r="D20" s="7">
        <v>1022901.524</v>
      </c>
      <c r="E20" s="12">
        <f t="shared" si="0"/>
        <v>470.66698988899589</v>
      </c>
      <c r="I20" s="19"/>
      <c r="J20" s="19"/>
      <c r="K20" s="19"/>
      <c r="L20" s="19"/>
    </row>
    <row r="21" spans="2:12" x14ac:dyDescent="0.25">
      <c r="B21" s="11" t="s">
        <v>755</v>
      </c>
      <c r="C21" s="7">
        <v>887535.18099999998</v>
      </c>
      <c r="D21" s="7">
        <v>1022902.1139999999</v>
      </c>
      <c r="E21" s="12">
        <f t="shared" si="0"/>
        <v>470.73424540879205</v>
      </c>
      <c r="I21" s="19"/>
      <c r="J21" s="19"/>
      <c r="K21" s="19"/>
      <c r="L21" s="19"/>
    </row>
    <row r="22" spans="2:12" x14ac:dyDescent="0.25">
      <c r="B22" s="11" t="s">
        <v>756</v>
      </c>
      <c r="C22" s="7">
        <v>887533.27</v>
      </c>
      <c r="D22" s="7">
        <v>1022902.704</v>
      </c>
      <c r="E22" s="12">
        <f t="shared" si="0"/>
        <v>470.8002390996553</v>
      </c>
      <c r="I22" s="19"/>
      <c r="J22" s="19"/>
      <c r="K22" s="19"/>
      <c r="L22" s="19"/>
    </row>
    <row r="23" spans="2:12" x14ac:dyDescent="0.25">
      <c r="B23" s="11" t="s">
        <v>757</v>
      </c>
      <c r="C23" s="7">
        <v>887531.35900000005</v>
      </c>
      <c r="D23" s="7">
        <v>1022903.2929999999</v>
      </c>
      <c r="E23" s="12">
        <f t="shared" si="0"/>
        <v>470.86497096135281</v>
      </c>
      <c r="I23" s="19"/>
      <c r="J23" s="19"/>
      <c r="K23" s="19"/>
      <c r="L23" s="19"/>
    </row>
    <row r="24" spans="2:12" x14ac:dyDescent="0.25">
      <c r="B24" s="11" t="s">
        <v>758</v>
      </c>
      <c r="C24" s="7">
        <v>887529.44799999997</v>
      </c>
      <c r="D24" s="7">
        <v>1022903.883</v>
      </c>
      <c r="E24" s="12">
        <f t="shared" si="0"/>
        <v>470.92844099295326</v>
      </c>
      <c r="I24" s="19"/>
      <c r="J24" s="19"/>
      <c r="K24" s="19"/>
      <c r="L24" s="19"/>
    </row>
    <row r="25" spans="2:12" x14ac:dyDescent="0.25">
      <c r="B25" s="11" t="s">
        <v>759</v>
      </c>
      <c r="C25" s="7">
        <v>887527.53700000001</v>
      </c>
      <c r="D25" s="7">
        <v>1022904.473</v>
      </c>
      <c r="E25" s="12">
        <f t="shared" si="0"/>
        <v>470.99064919445664</v>
      </c>
      <c r="I25" s="19"/>
      <c r="J25" s="19"/>
      <c r="K25" s="19"/>
      <c r="L25" s="19"/>
    </row>
    <row r="26" spans="2:12" x14ac:dyDescent="0.25">
      <c r="B26" s="11" t="s">
        <v>760</v>
      </c>
      <c r="C26" s="7">
        <v>887525.62600000005</v>
      </c>
      <c r="D26" s="7">
        <v>1022905.062</v>
      </c>
      <c r="E26" s="12">
        <f t="shared" si="0"/>
        <v>471.05159556632861</v>
      </c>
      <c r="I26" s="19"/>
      <c r="J26" s="19"/>
      <c r="K26" s="19"/>
      <c r="L26" s="19"/>
    </row>
    <row r="27" spans="2:12" x14ac:dyDescent="0.25">
      <c r="B27" s="11" t="s">
        <v>761</v>
      </c>
      <c r="C27" s="7">
        <v>887523.71499999997</v>
      </c>
      <c r="D27" s="7">
        <v>1022905.652</v>
      </c>
      <c r="E27" s="12">
        <f t="shared" si="0"/>
        <v>471.11128010950051</v>
      </c>
      <c r="I27" s="19"/>
      <c r="J27" s="19"/>
      <c r="K27" s="19"/>
      <c r="L27" s="19"/>
    </row>
    <row r="28" spans="2:12" x14ac:dyDescent="0.25">
      <c r="B28" s="11" t="s">
        <v>762</v>
      </c>
      <c r="C28" s="7">
        <v>887521.804</v>
      </c>
      <c r="D28" s="7">
        <v>1022906.242</v>
      </c>
      <c r="E28" s="12">
        <f t="shared" si="0"/>
        <v>471.16970282257535</v>
      </c>
      <c r="I28" s="19"/>
      <c r="J28" s="19"/>
      <c r="K28" s="19"/>
      <c r="L28" s="19"/>
    </row>
    <row r="29" spans="2:12" x14ac:dyDescent="0.25">
      <c r="B29" s="11" t="s">
        <v>763</v>
      </c>
      <c r="C29" s="7">
        <v>887519.89300000004</v>
      </c>
      <c r="D29" s="7">
        <v>1022906.831</v>
      </c>
      <c r="E29" s="12">
        <f t="shared" si="0"/>
        <v>471.22686370601878</v>
      </c>
      <c r="I29" s="19"/>
      <c r="J29" s="19"/>
      <c r="K29" s="19"/>
      <c r="L29" s="19"/>
    </row>
    <row r="30" spans="2:12" x14ac:dyDescent="0.25">
      <c r="B30" s="11" t="s">
        <v>764</v>
      </c>
      <c r="C30" s="7">
        <v>887517.98199999996</v>
      </c>
      <c r="D30" s="7">
        <v>1022907.421</v>
      </c>
      <c r="E30" s="12">
        <f t="shared" si="0"/>
        <v>471.28276275959797</v>
      </c>
      <c r="I30" s="19"/>
      <c r="J30" s="19"/>
      <c r="K30" s="19"/>
      <c r="L30" s="19"/>
    </row>
    <row r="31" spans="2:12" x14ac:dyDescent="0.25">
      <c r="B31" s="11" t="s">
        <v>765</v>
      </c>
      <c r="C31" s="7">
        <v>887516.07</v>
      </c>
      <c r="D31" s="7">
        <v>1022908.0110000001</v>
      </c>
      <c r="E31" s="12">
        <f t="shared" si="0"/>
        <v>471.33739998354577</v>
      </c>
      <c r="I31" s="19"/>
      <c r="J31" s="19"/>
      <c r="K31" s="19"/>
      <c r="L31" s="19"/>
    </row>
    <row r="32" spans="2:12" x14ac:dyDescent="0.25">
      <c r="B32" s="11" t="s">
        <v>766</v>
      </c>
      <c r="C32" s="7">
        <v>887514.15899999999</v>
      </c>
      <c r="D32" s="7">
        <v>1022908.6</v>
      </c>
      <c r="E32" s="12">
        <f t="shared" si="0"/>
        <v>471.39077537739649</v>
      </c>
      <c r="I32" s="19"/>
      <c r="J32" s="19"/>
      <c r="K32" s="19"/>
      <c r="L32" s="19"/>
    </row>
    <row r="33" spans="2:12" x14ac:dyDescent="0.25">
      <c r="B33" s="11" t="s">
        <v>767</v>
      </c>
      <c r="C33" s="7">
        <v>887512.24800000002</v>
      </c>
      <c r="D33" s="7">
        <v>1022909.19</v>
      </c>
      <c r="E33" s="12">
        <f t="shared" si="0"/>
        <v>471.44288894254714</v>
      </c>
      <c r="I33" s="19"/>
      <c r="J33" s="19"/>
      <c r="K33" s="19"/>
      <c r="L33" s="19"/>
    </row>
    <row r="34" spans="2:12" x14ac:dyDescent="0.25">
      <c r="B34" s="11" t="s">
        <v>768</v>
      </c>
      <c r="C34" s="7">
        <v>887510.33700000006</v>
      </c>
      <c r="D34" s="7">
        <v>1022909.78</v>
      </c>
      <c r="E34" s="12">
        <f t="shared" si="0"/>
        <v>471.49374067760073</v>
      </c>
      <c r="I34" s="19"/>
      <c r="J34" s="19"/>
      <c r="K34" s="19"/>
      <c r="L34" s="19"/>
    </row>
    <row r="35" spans="2:12" x14ac:dyDescent="0.25">
      <c r="B35" s="11" t="s">
        <v>769</v>
      </c>
      <c r="C35" s="7">
        <v>887508.42599999998</v>
      </c>
      <c r="D35" s="7">
        <v>1022910.3689999999</v>
      </c>
      <c r="E35" s="12">
        <f t="shared" si="0"/>
        <v>471.54333058302291</v>
      </c>
      <c r="I35" s="19"/>
      <c r="J35" s="19"/>
      <c r="K35" s="19"/>
      <c r="L35" s="19"/>
    </row>
    <row r="36" spans="2:12" x14ac:dyDescent="0.25">
      <c r="B36" s="11" t="s">
        <v>770</v>
      </c>
      <c r="C36" s="7">
        <v>887506.51500000001</v>
      </c>
      <c r="D36" s="7">
        <v>1022910.959</v>
      </c>
      <c r="E36" s="12">
        <f t="shared" si="0"/>
        <v>471.59165865834802</v>
      </c>
      <c r="I36" s="19"/>
      <c r="J36" s="19"/>
      <c r="K36" s="19"/>
      <c r="L36" s="19"/>
    </row>
    <row r="37" spans="2:12" x14ac:dyDescent="0.25">
      <c r="B37" s="11" t="s">
        <v>771</v>
      </c>
      <c r="C37" s="7">
        <v>887504.60400000005</v>
      </c>
      <c r="D37" s="7">
        <v>1022911.549</v>
      </c>
      <c r="E37" s="12">
        <f t="shared" si="0"/>
        <v>471.63872490474023</v>
      </c>
      <c r="I37" s="19"/>
      <c r="J37" s="19"/>
      <c r="K37" s="19"/>
      <c r="L37" s="19"/>
    </row>
    <row r="38" spans="2:12" x14ac:dyDescent="0.25">
      <c r="B38" s="11" t="s">
        <v>772</v>
      </c>
      <c r="C38" s="7">
        <v>887502.69299999997</v>
      </c>
      <c r="D38" s="7">
        <v>1022912.139</v>
      </c>
      <c r="E38" s="12">
        <f t="shared" si="0"/>
        <v>471.68452932103537</v>
      </c>
      <c r="I38" s="19"/>
      <c r="J38" s="19"/>
      <c r="K38" s="19"/>
      <c r="L38" s="19"/>
    </row>
    <row r="39" spans="2:12" x14ac:dyDescent="0.25">
      <c r="B39" s="11" t="s">
        <v>773</v>
      </c>
      <c r="C39" s="7">
        <v>887500.78200000001</v>
      </c>
      <c r="D39" s="7">
        <v>1022912.728</v>
      </c>
      <c r="E39" s="12">
        <f t="shared" si="0"/>
        <v>471.72907190769911</v>
      </c>
      <c r="I39" s="19"/>
      <c r="J39" s="19"/>
      <c r="K39" s="19"/>
      <c r="L39" s="19"/>
    </row>
    <row r="40" spans="2:12" x14ac:dyDescent="0.25">
      <c r="B40" s="11" t="s">
        <v>774</v>
      </c>
      <c r="C40" s="7">
        <v>887498.87100000004</v>
      </c>
      <c r="D40" s="7">
        <v>1022913.318</v>
      </c>
      <c r="E40" s="12">
        <f t="shared" si="0"/>
        <v>471.77235266473144</v>
      </c>
      <c r="I40" s="19"/>
      <c r="J40" s="19"/>
      <c r="K40" s="19"/>
      <c r="L40" s="19"/>
    </row>
    <row r="41" spans="2:12" x14ac:dyDescent="0.25">
      <c r="B41" s="11" t="s">
        <v>775</v>
      </c>
      <c r="C41" s="7">
        <v>887496.96</v>
      </c>
      <c r="D41" s="7">
        <v>1022913.9080000001</v>
      </c>
      <c r="E41" s="12">
        <f t="shared" si="0"/>
        <v>471.81437159236521</v>
      </c>
      <c r="I41" s="19"/>
      <c r="J41" s="19"/>
      <c r="K41" s="19"/>
      <c r="L41" s="19"/>
    </row>
    <row r="42" spans="2:12" x14ac:dyDescent="0.25">
      <c r="B42" s="11" t="s">
        <v>776</v>
      </c>
      <c r="C42" s="7">
        <v>887495.04799999995</v>
      </c>
      <c r="D42" s="7">
        <v>1022914.497</v>
      </c>
      <c r="E42" s="12">
        <f t="shared" si="0"/>
        <v>471.85512869013473</v>
      </c>
      <c r="I42" s="19"/>
      <c r="J42" s="19"/>
      <c r="K42" s="19"/>
      <c r="L42" s="19"/>
    </row>
    <row r="43" spans="2:12" x14ac:dyDescent="0.25">
      <c r="B43" s="11" t="s">
        <v>777</v>
      </c>
      <c r="C43" s="7">
        <v>887493.13699999999</v>
      </c>
      <c r="D43" s="7">
        <v>1022915.0870000001</v>
      </c>
      <c r="E43" s="12">
        <f t="shared" si="0"/>
        <v>471.89462395827286</v>
      </c>
      <c r="I43" s="19"/>
      <c r="J43" s="19"/>
      <c r="K43" s="19"/>
      <c r="L43" s="19"/>
    </row>
    <row r="44" spans="2:12" x14ac:dyDescent="0.25">
      <c r="B44" s="11" t="s">
        <v>778</v>
      </c>
      <c r="C44" s="7">
        <v>887491.22600000002</v>
      </c>
      <c r="D44" s="7">
        <v>1022915.677</v>
      </c>
      <c r="E44" s="12">
        <f t="shared" si="0"/>
        <v>471.93285739677958</v>
      </c>
      <c r="I44" s="19"/>
      <c r="J44" s="19"/>
      <c r="K44" s="19"/>
      <c r="L44" s="19"/>
    </row>
    <row r="45" spans="2:12" x14ac:dyDescent="0.25">
      <c r="B45" s="11" t="s">
        <v>779</v>
      </c>
      <c r="C45" s="7">
        <v>887489.31499999994</v>
      </c>
      <c r="D45" s="7">
        <v>1022916.2659999999</v>
      </c>
      <c r="E45" s="12">
        <f t="shared" si="0"/>
        <v>471.96982900542207</v>
      </c>
      <c r="I45" s="19"/>
      <c r="J45" s="19"/>
      <c r="K45" s="19"/>
      <c r="L45" s="19"/>
    </row>
    <row r="46" spans="2:12" x14ac:dyDescent="0.25">
      <c r="B46" s="11" t="s">
        <v>780</v>
      </c>
      <c r="C46" s="7">
        <v>887487.40399999998</v>
      </c>
      <c r="D46" s="7">
        <v>1022916.856</v>
      </c>
      <c r="E46" s="12">
        <f t="shared" si="0"/>
        <v>472.00553878420033</v>
      </c>
      <c r="I46" s="19"/>
      <c r="J46" s="19"/>
      <c r="K46" s="19"/>
      <c r="L46" s="19"/>
    </row>
    <row r="47" spans="2:12" x14ac:dyDescent="0.25">
      <c r="B47" s="11" t="s">
        <v>781</v>
      </c>
      <c r="C47" s="7">
        <v>887485.49300000002</v>
      </c>
      <c r="D47" s="7">
        <v>1022917.446</v>
      </c>
      <c r="E47" s="12">
        <f t="shared" si="0"/>
        <v>472.03998673404567</v>
      </c>
      <c r="I47" s="19"/>
      <c r="J47" s="19"/>
      <c r="K47" s="19"/>
      <c r="L47" s="19"/>
    </row>
    <row r="48" spans="2:12" x14ac:dyDescent="0.25">
      <c r="B48" s="11" t="s">
        <v>782</v>
      </c>
      <c r="C48" s="7">
        <v>887483.58200000005</v>
      </c>
      <c r="D48" s="7">
        <v>1022918.035</v>
      </c>
      <c r="E48" s="12">
        <f t="shared" si="0"/>
        <v>472.07317285379395</v>
      </c>
      <c r="I48" s="19"/>
      <c r="J48" s="19"/>
      <c r="K48" s="19"/>
      <c r="L48" s="19"/>
    </row>
    <row r="49" spans="2:12" x14ac:dyDescent="0.25">
      <c r="B49" s="11" t="s">
        <v>783</v>
      </c>
      <c r="C49" s="7">
        <v>887481.67099999997</v>
      </c>
      <c r="D49" s="7">
        <v>1022918.625</v>
      </c>
      <c r="E49" s="12">
        <f t="shared" si="0"/>
        <v>472.10509714437649</v>
      </c>
      <c r="I49" s="19"/>
      <c r="J49" s="19"/>
      <c r="K49" s="19"/>
      <c r="L49" s="19"/>
    </row>
    <row r="50" spans="2:12" x14ac:dyDescent="0.25">
      <c r="B50" s="11" t="s">
        <v>784</v>
      </c>
      <c r="C50" s="7">
        <v>887479.76</v>
      </c>
      <c r="D50" s="7">
        <v>1022919.215</v>
      </c>
      <c r="E50" s="12">
        <f t="shared" si="0"/>
        <v>472.13575960509479</v>
      </c>
      <c r="I50" s="19"/>
      <c r="J50" s="19"/>
      <c r="K50" s="19"/>
      <c r="L50" s="19"/>
    </row>
    <row r="51" spans="2:12" x14ac:dyDescent="0.25">
      <c r="B51" s="11" t="s">
        <v>785</v>
      </c>
      <c r="C51" s="7">
        <v>887477.84900000005</v>
      </c>
      <c r="D51" s="7">
        <v>1022919.804</v>
      </c>
      <c r="E51" s="12">
        <f t="shared" si="0"/>
        <v>472.16516023594886</v>
      </c>
      <c r="I51" s="19"/>
      <c r="J51" s="19"/>
      <c r="K51" s="19"/>
      <c r="L51" s="19"/>
    </row>
    <row r="52" spans="2:12" x14ac:dyDescent="0.25">
      <c r="B52" s="11" t="s">
        <v>786</v>
      </c>
      <c r="C52" s="7">
        <v>887475.93700000003</v>
      </c>
      <c r="D52" s="7">
        <v>1022920.394</v>
      </c>
      <c r="E52" s="12">
        <f t="shared" si="0"/>
        <v>472.19329903717153</v>
      </c>
      <c r="I52" s="19"/>
      <c r="J52" s="19"/>
      <c r="K52" s="19"/>
      <c r="L52" s="19"/>
    </row>
    <row r="53" spans="2:12" x14ac:dyDescent="0.25">
      <c r="B53" s="11" t="s">
        <v>787</v>
      </c>
      <c r="C53" s="7">
        <v>887474.02599999995</v>
      </c>
      <c r="D53" s="7">
        <v>1022920.9840000001</v>
      </c>
      <c r="E53" s="12">
        <f t="shared" si="0"/>
        <v>472.22017600852996</v>
      </c>
      <c r="I53" s="19"/>
      <c r="J53" s="19"/>
      <c r="K53" s="19"/>
      <c r="L53" s="19"/>
    </row>
    <row r="54" spans="2:12" x14ac:dyDescent="0.25">
      <c r="B54" s="11" t="s">
        <v>788</v>
      </c>
      <c r="C54" s="7">
        <v>887472.11499999999</v>
      </c>
      <c r="D54" s="7">
        <v>1022921.573</v>
      </c>
      <c r="E54" s="12">
        <f t="shared" si="0"/>
        <v>472.24579115072265</v>
      </c>
      <c r="I54" s="19"/>
      <c r="J54" s="19"/>
      <c r="K54" s="19"/>
      <c r="L54" s="19"/>
    </row>
    <row r="55" spans="2:12" x14ac:dyDescent="0.25">
      <c r="B55" s="11" t="s">
        <v>789</v>
      </c>
      <c r="C55" s="7">
        <v>887470.20400000003</v>
      </c>
      <c r="D55" s="7">
        <v>1022922.1629999999</v>
      </c>
      <c r="E55" s="12">
        <f t="shared" si="0"/>
        <v>472.27014446305111</v>
      </c>
      <c r="I55" s="19"/>
      <c r="J55" s="19"/>
      <c r="K55" s="19"/>
      <c r="L55" s="19"/>
    </row>
    <row r="56" spans="2:12" x14ac:dyDescent="0.25">
      <c r="B56" s="11" t="s">
        <v>790</v>
      </c>
      <c r="C56" s="7">
        <v>887468.29299999995</v>
      </c>
      <c r="D56" s="7">
        <v>1022922.753</v>
      </c>
      <c r="E56" s="12">
        <f t="shared" si="0"/>
        <v>472.29323594574817</v>
      </c>
      <c r="I56" s="19"/>
      <c r="J56" s="19"/>
      <c r="K56" s="19"/>
      <c r="L56" s="19"/>
    </row>
    <row r="57" spans="2:12" x14ac:dyDescent="0.25">
      <c r="B57" s="11" t="s">
        <v>791</v>
      </c>
      <c r="C57" s="7">
        <v>887466.38199999998</v>
      </c>
      <c r="D57" s="7">
        <v>1022923.3419999999</v>
      </c>
      <c r="E57" s="12">
        <f t="shared" si="0"/>
        <v>472.31506559811532</v>
      </c>
      <c r="I57" s="19"/>
      <c r="J57" s="19"/>
      <c r="K57" s="19"/>
      <c r="L57" s="19"/>
    </row>
    <row r="58" spans="2:12" x14ac:dyDescent="0.25">
      <c r="B58" s="11" t="s">
        <v>792</v>
      </c>
      <c r="C58" s="7">
        <v>887464.47100000002</v>
      </c>
      <c r="D58" s="7">
        <v>1022923.932</v>
      </c>
      <c r="E58" s="12">
        <f t="shared" si="0"/>
        <v>472.33563342201523</v>
      </c>
      <c r="I58" s="19"/>
      <c r="J58" s="19"/>
      <c r="K58" s="19"/>
      <c r="L58" s="19"/>
    </row>
    <row r="59" spans="2:12" x14ac:dyDescent="0.25">
      <c r="B59" s="11" t="s">
        <v>793</v>
      </c>
      <c r="C59" s="7">
        <v>887462.56</v>
      </c>
      <c r="D59" s="7">
        <v>1022924.522</v>
      </c>
      <c r="E59" s="12">
        <f t="shared" si="0"/>
        <v>472.35493941581808</v>
      </c>
      <c r="I59" s="19"/>
      <c r="J59" s="19"/>
      <c r="K59" s="19"/>
      <c r="L59" s="19"/>
    </row>
    <row r="60" spans="2:12" x14ac:dyDescent="0.25">
      <c r="B60" s="11" t="s">
        <v>794</v>
      </c>
      <c r="C60" s="7">
        <v>887460.64899999998</v>
      </c>
      <c r="D60" s="7">
        <v>1022925.112</v>
      </c>
      <c r="E60" s="12">
        <f t="shared" si="0"/>
        <v>472.37298357952386</v>
      </c>
      <c r="I60" s="19"/>
      <c r="J60" s="19"/>
      <c r="K60" s="19"/>
      <c r="L60" s="19"/>
    </row>
    <row r="61" spans="2:12" x14ac:dyDescent="0.25">
      <c r="B61" s="11" t="s">
        <v>795</v>
      </c>
      <c r="C61" s="7">
        <v>887458.73800000001</v>
      </c>
      <c r="D61" s="7">
        <v>1022925.701</v>
      </c>
      <c r="E61" s="12">
        <f t="shared" si="0"/>
        <v>472.3897659140639</v>
      </c>
      <c r="I61" s="19"/>
      <c r="J61" s="19"/>
      <c r="K61" s="19"/>
      <c r="L61" s="19"/>
    </row>
    <row r="62" spans="2:12" x14ac:dyDescent="0.25">
      <c r="B62" s="11" t="s">
        <v>796</v>
      </c>
      <c r="C62" s="7">
        <v>887456.82700000005</v>
      </c>
      <c r="D62" s="7">
        <v>1022926.291</v>
      </c>
      <c r="E62" s="12">
        <f t="shared" si="0"/>
        <v>472.40528641873971</v>
      </c>
      <c r="I62" s="19"/>
      <c r="J62" s="19"/>
      <c r="K62" s="19"/>
      <c r="L62" s="19"/>
    </row>
    <row r="63" spans="2:12" x14ac:dyDescent="0.25">
      <c r="B63" s="11" t="s">
        <v>797</v>
      </c>
      <c r="C63" s="7">
        <v>887454.91500000004</v>
      </c>
      <c r="D63" s="7">
        <v>1022926.8810000001</v>
      </c>
      <c r="E63" s="12">
        <f t="shared" si="0"/>
        <v>472.41954509401694</v>
      </c>
      <c r="I63" s="19"/>
      <c r="J63" s="19"/>
      <c r="K63" s="19"/>
      <c r="L63" s="19"/>
    </row>
    <row r="64" spans="2:12" x14ac:dyDescent="0.25">
      <c r="B64" s="11" t="s">
        <v>798</v>
      </c>
      <c r="C64" s="7">
        <v>887453.00399999996</v>
      </c>
      <c r="D64" s="7">
        <v>1022927.47</v>
      </c>
      <c r="E64" s="12">
        <f t="shared" si="0"/>
        <v>472.43254193919711</v>
      </c>
      <c r="I64" s="19"/>
      <c r="J64" s="19"/>
      <c r="K64" s="19"/>
      <c r="L64" s="19"/>
    </row>
    <row r="65" spans="2:12" x14ac:dyDescent="0.25">
      <c r="B65" s="11" t="s">
        <v>799</v>
      </c>
      <c r="C65" s="7">
        <v>887451.09299999999</v>
      </c>
      <c r="D65" s="7">
        <v>1022928.06</v>
      </c>
      <c r="E65" s="12">
        <f t="shared" si="0"/>
        <v>472.44427695521154</v>
      </c>
      <c r="I65" s="19"/>
      <c r="J65" s="19"/>
      <c r="K65" s="19"/>
      <c r="L65" s="19"/>
    </row>
    <row r="66" spans="2:12" x14ac:dyDescent="0.25">
      <c r="B66" s="11" t="s">
        <v>800</v>
      </c>
      <c r="C66" s="7">
        <v>887449.18200000003</v>
      </c>
      <c r="D66" s="7">
        <v>1022928.65</v>
      </c>
      <c r="E66" s="12">
        <f t="shared" si="0"/>
        <v>472.4547501411289</v>
      </c>
      <c r="I66" s="19"/>
      <c r="J66" s="19"/>
      <c r="K66" s="19"/>
      <c r="L66" s="19"/>
    </row>
    <row r="67" spans="2:12" x14ac:dyDescent="0.25">
      <c r="B67" s="11" t="s">
        <v>801</v>
      </c>
      <c r="C67" s="7">
        <v>887447.27099999995</v>
      </c>
      <c r="D67" s="7">
        <v>1022929.2389999999</v>
      </c>
      <c r="E67" s="12">
        <f t="shared" si="0"/>
        <v>472.46396149741486</v>
      </c>
      <c r="I67" s="19"/>
      <c r="J67" s="19"/>
      <c r="K67" s="19"/>
      <c r="L67" s="19"/>
    </row>
    <row r="68" spans="2:12" x14ac:dyDescent="0.25">
      <c r="B68" s="11" t="s">
        <v>802</v>
      </c>
      <c r="C68" s="7">
        <v>887445.36</v>
      </c>
      <c r="D68" s="7">
        <v>1022929.829</v>
      </c>
      <c r="E68" s="12">
        <f t="shared" si="0"/>
        <v>472.47191102383658</v>
      </c>
      <c r="I68" s="19"/>
      <c r="J68" s="19"/>
      <c r="K68" s="19"/>
      <c r="L68" s="19"/>
    </row>
    <row r="69" spans="2:12" x14ac:dyDescent="0.25">
      <c r="B69" s="11" t="s">
        <v>803</v>
      </c>
      <c r="C69" s="7">
        <v>887443.44900000002</v>
      </c>
      <c r="D69" s="7">
        <v>1022930.419</v>
      </c>
      <c r="E69" s="12">
        <f t="shared" si="0"/>
        <v>472.47859872155823</v>
      </c>
      <c r="I69" s="19"/>
      <c r="J69" s="19"/>
      <c r="K69" s="19"/>
      <c r="L69" s="19"/>
    </row>
    <row r="70" spans="2:12" x14ac:dyDescent="0.25">
      <c r="B70" s="11" t="s">
        <v>804</v>
      </c>
      <c r="C70" s="7">
        <v>887441.53799999994</v>
      </c>
      <c r="D70" s="7">
        <v>1022931.008</v>
      </c>
      <c r="E70" s="12">
        <f t="shared" si="0"/>
        <v>472.48402458918281</v>
      </c>
      <c r="I70" s="19"/>
      <c r="J70" s="19"/>
      <c r="K70" s="19"/>
      <c r="L70" s="19"/>
    </row>
    <row r="71" spans="2:12" x14ac:dyDescent="0.25">
      <c r="B71" s="11" t="s">
        <v>805</v>
      </c>
      <c r="C71" s="7">
        <v>887439.62699999998</v>
      </c>
      <c r="D71" s="7">
        <v>1022931.598</v>
      </c>
      <c r="E71" s="12">
        <f t="shared" ref="E71:E134" si="1">E479+$F$6</f>
        <v>472.48818862671033</v>
      </c>
      <c r="I71" s="19"/>
      <c r="J71" s="19"/>
      <c r="K71" s="19"/>
      <c r="L71" s="19"/>
    </row>
    <row r="72" spans="2:12" x14ac:dyDescent="0.25">
      <c r="B72" s="11" t="s">
        <v>806</v>
      </c>
      <c r="C72" s="7">
        <v>887437.71600000001</v>
      </c>
      <c r="D72" s="7">
        <v>1022932.188</v>
      </c>
      <c r="E72" s="12">
        <f t="shared" si="1"/>
        <v>472.4910908350721</v>
      </c>
      <c r="I72" s="19"/>
      <c r="J72" s="19"/>
      <c r="K72" s="19"/>
      <c r="L72" s="19"/>
    </row>
    <row r="73" spans="2:12" x14ac:dyDescent="0.25">
      <c r="B73" s="11" t="s">
        <v>807</v>
      </c>
      <c r="C73" s="7">
        <v>887435.80500000005</v>
      </c>
      <c r="D73" s="7">
        <v>1022932.777</v>
      </c>
      <c r="E73" s="12">
        <f t="shared" si="1"/>
        <v>472.49273121380247</v>
      </c>
      <c r="I73" s="19"/>
      <c r="J73" s="19"/>
      <c r="K73" s="19"/>
      <c r="L73" s="19"/>
    </row>
    <row r="74" spans="2:12" x14ac:dyDescent="0.25">
      <c r="B74" s="11" t="s">
        <v>808</v>
      </c>
      <c r="C74" s="7">
        <v>887433.89300000004</v>
      </c>
      <c r="D74" s="7">
        <v>1022933.367</v>
      </c>
      <c r="E74" s="12">
        <f t="shared" si="1"/>
        <v>472.49310976266861</v>
      </c>
      <c r="I74" s="19"/>
      <c r="J74" s="19"/>
      <c r="K74" s="19"/>
      <c r="L74" s="19"/>
    </row>
    <row r="75" spans="2:12" x14ac:dyDescent="0.25">
      <c r="B75" s="11" t="s">
        <v>809</v>
      </c>
      <c r="C75" s="7">
        <v>887431.98199999996</v>
      </c>
      <c r="D75" s="7">
        <v>1022933.9570000001</v>
      </c>
      <c r="E75" s="12">
        <f t="shared" si="1"/>
        <v>472.49222648120485</v>
      </c>
      <c r="I75" s="19"/>
      <c r="J75" s="19"/>
      <c r="K75" s="19"/>
      <c r="L75" s="19"/>
    </row>
    <row r="76" spans="2:12" x14ac:dyDescent="0.25">
      <c r="B76" s="11" t="s">
        <v>810</v>
      </c>
      <c r="C76" s="7">
        <v>887430.071</v>
      </c>
      <c r="D76" s="7">
        <v>1022934.546</v>
      </c>
      <c r="E76" s="12">
        <f t="shared" si="1"/>
        <v>472.49008137150668</v>
      </c>
      <c r="I76" s="19"/>
      <c r="J76" s="19"/>
      <c r="K76" s="19"/>
      <c r="L76" s="19"/>
    </row>
    <row r="77" spans="2:12" x14ac:dyDescent="0.25">
      <c r="B77" s="11" t="s">
        <v>811</v>
      </c>
      <c r="C77" s="7">
        <v>887428.16</v>
      </c>
      <c r="D77" s="7">
        <v>1022935.1360000001</v>
      </c>
      <c r="E77" s="12">
        <f t="shared" si="1"/>
        <v>472.4866744314786</v>
      </c>
      <c r="I77" s="19"/>
      <c r="J77" s="19"/>
      <c r="K77" s="19"/>
      <c r="L77" s="19"/>
    </row>
    <row r="78" spans="2:12" x14ac:dyDescent="0.25">
      <c r="B78" s="11" t="s">
        <v>812</v>
      </c>
      <c r="C78" s="7">
        <v>887426.24899999995</v>
      </c>
      <c r="D78" s="7">
        <v>1022935.726</v>
      </c>
      <c r="E78" s="12">
        <f t="shared" si="1"/>
        <v>472.4820056615863</v>
      </c>
      <c r="I78" s="19"/>
      <c r="J78" s="19"/>
      <c r="K78" s="19"/>
      <c r="L78" s="19"/>
    </row>
    <row r="79" spans="2:12" x14ac:dyDescent="0.25">
      <c r="B79" s="11" t="s">
        <v>813</v>
      </c>
      <c r="C79" s="7">
        <v>887424.33799999999</v>
      </c>
      <c r="D79" s="7">
        <v>1022936.316</v>
      </c>
      <c r="E79" s="12">
        <f t="shared" si="1"/>
        <v>472.47607506229542</v>
      </c>
      <c r="I79" s="19"/>
      <c r="J79" s="19"/>
      <c r="K79" s="19"/>
      <c r="L79" s="19"/>
    </row>
    <row r="80" spans="2:12" x14ac:dyDescent="0.25">
      <c r="B80" s="11" t="s">
        <v>814</v>
      </c>
      <c r="C80" s="7">
        <v>887422.42700000003</v>
      </c>
      <c r="D80" s="7">
        <v>1022936.905</v>
      </c>
      <c r="E80" s="12">
        <f t="shared" si="1"/>
        <v>472.46888263267465</v>
      </c>
      <c r="I80" s="19"/>
      <c r="J80" s="19"/>
      <c r="K80" s="19"/>
      <c r="L80" s="19"/>
    </row>
    <row r="81" spans="2:12" x14ac:dyDescent="0.25">
      <c r="B81" s="11" t="s">
        <v>815</v>
      </c>
      <c r="C81" s="7">
        <v>887420.51599999995</v>
      </c>
      <c r="D81" s="7">
        <v>1022937.495</v>
      </c>
      <c r="E81" s="12">
        <f t="shared" si="1"/>
        <v>472.46042837388813</v>
      </c>
      <c r="I81" s="19"/>
      <c r="J81" s="19"/>
      <c r="K81" s="19"/>
      <c r="L81" s="19"/>
    </row>
    <row r="82" spans="2:12" x14ac:dyDescent="0.25">
      <c r="B82" s="11" t="s">
        <v>816</v>
      </c>
      <c r="C82" s="7">
        <v>887418.60499999998</v>
      </c>
      <c r="D82" s="7">
        <v>1022938.085</v>
      </c>
      <c r="E82" s="12">
        <f t="shared" si="1"/>
        <v>472.45071228616871</v>
      </c>
      <c r="I82" s="19"/>
      <c r="J82" s="19"/>
      <c r="K82" s="19"/>
      <c r="L82" s="19"/>
    </row>
    <row r="83" spans="2:12" x14ac:dyDescent="0.25">
      <c r="B83" s="11" t="s">
        <v>817</v>
      </c>
      <c r="C83" s="7">
        <v>887416.69400000002</v>
      </c>
      <c r="D83" s="7">
        <v>1022938.674</v>
      </c>
      <c r="E83" s="12">
        <f t="shared" si="1"/>
        <v>472.43973436788656</v>
      </c>
      <c r="I83" s="19"/>
      <c r="J83" s="19"/>
      <c r="K83" s="19"/>
      <c r="L83" s="19"/>
    </row>
    <row r="84" spans="2:12" x14ac:dyDescent="0.25">
      <c r="B84" s="11" t="s">
        <v>818</v>
      </c>
      <c r="C84" s="7">
        <v>887414.78300000005</v>
      </c>
      <c r="D84" s="7">
        <v>1022939.264</v>
      </c>
      <c r="E84" s="12">
        <f t="shared" si="1"/>
        <v>472.42749462020583</v>
      </c>
      <c r="I84" s="19"/>
      <c r="J84" s="19"/>
      <c r="K84" s="19"/>
      <c r="L84" s="19"/>
    </row>
    <row r="85" spans="2:12" x14ac:dyDescent="0.25">
      <c r="B85" s="11" t="s">
        <v>819</v>
      </c>
      <c r="C85" s="7">
        <v>887412.87100000004</v>
      </c>
      <c r="D85" s="7">
        <v>1022939.8540000001</v>
      </c>
      <c r="E85" s="12">
        <f t="shared" si="1"/>
        <v>472.41399304289371</v>
      </c>
      <c r="I85" s="19"/>
      <c r="J85" s="19"/>
      <c r="K85" s="19"/>
      <c r="L85" s="19"/>
    </row>
    <row r="86" spans="2:12" x14ac:dyDescent="0.25">
      <c r="B86" s="11" t="s">
        <v>820</v>
      </c>
      <c r="C86" s="7">
        <v>887410.96</v>
      </c>
      <c r="D86" s="7">
        <v>1022940.443</v>
      </c>
      <c r="E86" s="12">
        <f t="shared" si="1"/>
        <v>472.39922963664867</v>
      </c>
      <c r="I86" s="19"/>
      <c r="J86" s="19"/>
      <c r="K86" s="19"/>
      <c r="L86" s="19"/>
    </row>
    <row r="87" spans="2:12" x14ac:dyDescent="0.25">
      <c r="B87" s="11" t="s">
        <v>821</v>
      </c>
      <c r="C87" s="7">
        <v>887409.049</v>
      </c>
      <c r="D87" s="7">
        <v>1022941.0330000001</v>
      </c>
      <c r="E87" s="12">
        <f t="shared" si="1"/>
        <v>472.38320439914241</v>
      </c>
      <c r="I87" s="19"/>
      <c r="J87" s="19"/>
      <c r="K87" s="19"/>
      <c r="L87" s="19"/>
    </row>
    <row r="88" spans="2:12" x14ac:dyDescent="0.25">
      <c r="B88" s="11" t="s">
        <v>822</v>
      </c>
      <c r="C88" s="7">
        <v>887407.13800000004</v>
      </c>
      <c r="D88" s="7">
        <v>1022941.623</v>
      </c>
      <c r="E88" s="12">
        <f t="shared" si="1"/>
        <v>472.36591733316891</v>
      </c>
      <c r="I88" s="19"/>
      <c r="J88" s="19"/>
      <c r="K88" s="19"/>
      <c r="L88" s="19"/>
    </row>
    <row r="89" spans="2:12" x14ac:dyDescent="0.25">
      <c r="B89" s="11" t="s">
        <v>823</v>
      </c>
      <c r="C89" s="7">
        <v>887405.22699999996</v>
      </c>
      <c r="D89" s="7">
        <v>1022942.2120000001</v>
      </c>
      <c r="E89" s="12">
        <f t="shared" si="1"/>
        <v>472.34736843779683</v>
      </c>
      <c r="I89" s="19"/>
      <c r="J89" s="19"/>
      <c r="K89" s="19"/>
      <c r="L89" s="19"/>
    </row>
    <row r="90" spans="2:12" x14ac:dyDescent="0.25">
      <c r="B90" s="11" t="s">
        <v>824</v>
      </c>
      <c r="C90" s="7">
        <v>887403.31599999999</v>
      </c>
      <c r="D90" s="7">
        <v>1022942.802</v>
      </c>
      <c r="E90" s="12">
        <f t="shared" si="1"/>
        <v>472.32755771186203</v>
      </c>
      <c r="I90" s="19"/>
      <c r="J90" s="19"/>
      <c r="K90" s="19"/>
      <c r="L90" s="19"/>
    </row>
    <row r="91" spans="2:12" x14ac:dyDescent="0.25">
      <c r="B91" s="11" t="s">
        <v>825</v>
      </c>
      <c r="C91" s="7">
        <v>887401.40500000003</v>
      </c>
      <c r="D91" s="7">
        <v>1022943.392</v>
      </c>
      <c r="E91" s="12">
        <f t="shared" si="1"/>
        <v>472.30648515699431</v>
      </c>
      <c r="I91" s="19"/>
      <c r="J91" s="19"/>
      <c r="K91" s="19"/>
      <c r="L91" s="19"/>
    </row>
    <row r="92" spans="2:12" x14ac:dyDescent="0.25">
      <c r="B92" s="11" t="s">
        <v>826</v>
      </c>
      <c r="C92" s="7">
        <v>887399.49399999995</v>
      </c>
      <c r="D92" s="7">
        <v>1022943.981</v>
      </c>
      <c r="E92" s="12">
        <f t="shared" si="1"/>
        <v>472.28415077226236</v>
      </c>
      <c r="I92" s="19"/>
      <c r="J92" s="19"/>
      <c r="K92" s="19"/>
      <c r="L92" s="19"/>
    </row>
    <row r="93" spans="2:12" x14ac:dyDescent="0.25">
      <c r="B93" s="11" t="s">
        <v>827</v>
      </c>
      <c r="C93" s="7">
        <v>887397.58299999998</v>
      </c>
      <c r="D93" s="7">
        <v>1022944.571</v>
      </c>
      <c r="E93" s="12">
        <f t="shared" si="1"/>
        <v>472.26055455720052</v>
      </c>
      <c r="I93" s="19"/>
      <c r="J93" s="19"/>
      <c r="K93" s="19"/>
      <c r="L93" s="19"/>
    </row>
    <row r="94" spans="2:12" x14ac:dyDescent="0.25">
      <c r="B94" s="11" t="s">
        <v>828</v>
      </c>
      <c r="C94" s="7">
        <v>887395.67200000002</v>
      </c>
      <c r="D94" s="7">
        <v>1022945.161</v>
      </c>
      <c r="E94" s="12">
        <f t="shared" si="1"/>
        <v>472.2356965134386</v>
      </c>
      <c r="I94" s="19"/>
      <c r="J94" s="19"/>
      <c r="K94" s="19"/>
      <c r="L94" s="19"/>
    </row>
    <row r="95" spans="2:12" x14ac:dyDescent="0.25">
      <c r="B95" s="11" t="s">
        <v>829</v>
      </c>
      <c r="C95" s="7">
        <v>887393.76100000006</v>
      </c>
      <c r="D95" s="7">
        <v>1022945.75</v>
      </c>
      <c r="E95" s="12">
        <f t="shared" si="1"/>
        <v>472.20957663957961</v>
      </c>
      <c r="I95" s="19"/>
      <c r="J95" s="19"/>
      <c r="K95" s="19"/>
      <c r="L95" s="19"/>
    </row>
    <row r="96" spans="2:12" x14ac:dyDescent="0.25">
      <c r="B96" s="11" t="s">
        <v>830</v>
      </c>
      <c r="C96" s="7">
        <v>887391.84900000005</v>
      </c>
      <c r="D96" s="7">
        <v>1022946.34</v>
      </c>
      <c r="E96" s="12">
        <f t="shared" si="1"/>
        <v>472.18219493608922</v>
      </c>
      <c r="I96" s="19"/>
      <c r="J96" s="19"/>
      <c r="K96" s="19"/>
      <c r="L96" s="19"/>
    </row>
    <row r="97" spans="2:12" x14ac:dyDescent="0.25">
      <c r="B97" s="11" t="s">
        <v>831</v>
      </c>
      <c r="C97" s="7">
        <v>887389.93799999997</v>
      </c>
      <c r="D97" s="7">
        <v>1022946.93</v>
      </c>
      <c r="E97" s="12">
        <f t="shared" si="1"/>
        <v>472.15355140296742</v>
      </c>
      <c r="I97" s="19"/>
      <c r="J97" s="19"/>
      <c r="K97" s="19"/>
      <c r="L97" s="19"/>
    </row>
    <row r="98" spans="2:12" x14ac:dyDescent="0.25">
      <c r="B98" s="11" t="s">
        <v>832</v>
      </c>
      <c r="C98" s="7">
        <v>887388.027</v>
      </c>
      <c r="D98" s="7">
        <v>1022947.52</v>
      </c>
      <c r="E98" s="12">
        <f t="shared" si="1"/>
        <v>472.1236460399814</v>
      </c>
      <c r="I98" s="19"/>
      <c r="J98" s="19"/>
      <c r="K98" s="19"/>
      <c r="L98" s="19"/>
    </row>
    <row r="99" spans="2:12" x14ac:dyDescent="0.25">
      <c r="B99" s="11" t="s">
        <v>833</v>
      </c>
      <c r="C99" s="7">
        <v>887386.11600000004</v>
      </c>
      <c r="D99" s="7">
        <v>1022948.1090000001</v>
      </c>
      <c r="E99" s="12">
        <f t="shared" si="1"/>
        <v>472.09247884759679</v>
      </c>
      <c r="I99" s="19"/>
      <c r="J99" s="19"/>
      <c r="K99" s="19"/>
      <c r="L99" s="19"/>
    </row>
    <row r="100" spans="2:12" x14ac:dyDescent="0.25">
      <c r="B100" s="11" t="s">
        <v>834</v>
      </c>
      <c r="C100" s="7">
        <v>887384.20499999996</v>
      </c>
      <c r="D100" s="7">
        <v>1022948.699</v>
      </c>
      <c r="E100" s="12">
        <f t="shared" si="1"/>
        <v>472.06004982511513</v>
      </c>
      <c r="I100" s="19"/>
      <c r="J100" s="19"/>
      <c r="K100" s="19"/>
      <c r="L100" s="19"/>
    </row>
    <row r="101" spans="2:12" x14ac:dyDescent="0.25">
      <c r="B101" s="11" t="s">
        <v>835</v>
      </c>
      <c r="C101" s="7">
        <v>887382.29399999999</v>
      </c>
      <c r="D101" s="7">
        <v>1022949.289</v>
      </c>
      <c r="E101" s="12">
        <f t="shared" si="1"/>
        <v>472.02635897416621</v>
      </c>
      <c r="I101" s="19"/>
      <c r="J101" s="19"/>
      <c r="K101" s="19"/>
      <c r="L101" s="19"/>
    </row>
    <row r="102" spans="2:12" x14ac:dyDescent="0.25">
      <c r="B102" s="11" t="s">
        <v>836</v>
      </c>
      <c r="C102" s="7">
        <v>887380.38300000003</v>
      </c>
      <c r="D102" s="7">
        <v>1022949.878</v>
      </c>
      <c r="E102" s="12">
        <f t="shared" si="1"/>
        <v>471.99140629265457</v>
      </c>
      <c r="I102" s="19"/>
      <c r="J102" s="19"/>
      <c r="K102" s="19"/>
      <c r="L102" s="19"/>
    </row>
    <row r="103" spans="2:12" x14ac:dyDescent="0.25">
      <c r="B103" s="11" t="s">
        <v>837</v>
      </c>
      <c r="C103" s="7">
        <v>887378.47199999995</v>
      </c>
      <c r="D103" s="7">
        <v>1022950.468</v>
      </c>
      <c r="E103" s="12">
        <f t="shared" si="1"/>
        <v>471.95519178151153</v>
      </c>
      <c r="I103" s="19"/>
      <c r="J103" s="19"/>
      <c r="K103" s="19"/>
      <c r="L103" s="19"/>
    </row>
    <row r="104" spans="2:12" x14ac:dyDescent="0.25">
      <c r="B104" s="11" t="s">
        <v>838</v>
      </c>
      <c r="C104" s="7">
        <v>887376.56099999999</v>
      </c>
      <c r="D104" s="7">
        <v>1022951.058</v>
      </c>
      <c r="E104" s="12">
        <f t="shared" si="1"/>
        <v>471.91771544050425</v>
      </c>
      <c r="I104" s="19"/>
      <c r="J104" s="19"/>
      <c r="K104" s="19"/>
      <c r="L104" s="19"/>
    </row>
    <row r="105" spans="2:12" x14ac:dyDescent="0.25">
      <c r="B105" s="11" t="s">
        <v>839</v>
      </c>
      <c r="C105" s="7">
        <v>887374.65</v>
      </c>
      <c r="D105" s="7">
        <v>1022951.647</v>
      </c>
      <c r="E105" s="12">
        <f t="shared" si="1"/>
        <v>471.87897727056406</v>
      </c>
      <c r="I105" s="19"/>
      <c r="J105" s="19"/>
      <c r="K105" s="19"/>
      <c r="L105" s="19"/>
    </row>
    <row r="106" spans="2:12" x14ac:dyDescent="0.25">
      <c r="B106" s="11" t="s">
        <v>840</v>
      </c>
      <c r="C106" s="7">
        <v>887372.73899999994</v>
      </c>
      <c r="D106" s="7">
        <v>1022952.237</v>
      </c>
      <c r="E106" s="12">
        <f t="shared" si="1"/>
        <v>471.83897727052681</v>
      </c>
      <c r="I106" s="19"/>
      <c r="J106" s="19"/>
      <c r="K106" s="19"/>
      <c r="L106" s="19"/>
    </row>
    <row r="107" spans="2:12" x14ac:dyDescent="0.25">
      <c r="B107" s="11" t="s">
        <v>841</v>
      </c>
      <c r="C107" s="7">
        <v>887370.82700000005</v>
      </c>
      <c r="D107" s="7">
        <v>1022952.827</v>
      </c>
      <c r="E107" s="12">
        <f t="shared" si="1"/>
        <v>471.79771544109099</v>
      </c>
      <c r="I107" s="19"/>
      <c r="J107" s="19"/>
      <c r="K107" s="19"/>
      <c r="L107" s="19"/>
    </row>
    <row r="108" spans="2:12" x14ac:dyDescent="0.25">
      <c r="B108" s="11" t="s">
        <v>842</v>
      </c>
      <c r="C108" s="7">
        <v>887368.91599999997</v>
      </c>
      <c r="D108" s="7">
        <v>1022953.416</v>
      </c>
      <c r="E108" s="12">
        <f t="shared" si="1"/>
        <v>471.75519178132527</v>
      </c>
      <c r="I108" s="19"/>
      <c r="J108" s="19"/>
      <c r="K108" s="19"/>
      <c r="L108" s="19"/>
    </row>
    <row r="109" spans="2:12" x14ac:dyDescent="0.25">
      <c r="B109" s="11" t="s">
        <v>843</v>
      </c>
      <c r="C109" s="7">
        <v>887367.005</v>
      </c>
      <c r="D109" s="7">
        <v>1022954.0060000001</v>
      </c>
      <c r="E109" s="12">
        <f t="shared" si="1"/>
        <v>471.71140629216097</v>
      </c>
      <c r="I109" s="19"/>
      <c r="J109" s="19"/>
      <c r="K109" s="19"/>
      <c r="L109" s="19"/>
    </row>
    <row r="110" spans="2:12" x14ac:dyDescent="0.25">
      <c r="B110" s="11" t="s">
        <v>844</v>
      </c>
      <c r="C110" s="7">
        <v>887365.09400000004</v>
      </c>
      <c r="D110" s="7">
        <v>1022954.596</v>
      </c>
      <c r="E110" s="12">
        <f t="shared" si="1"/>
        <v>471.66635897359811</v>
      </c>
      <c r="I110" s="19"/>
      <c r="J110" s="19"/>
      <c r="K110" s="19"/>
      <c r="L110" s="19"/>
    </row>
    <row r="111" spans="2:12" x14ac:dyDescent="0.25">
      <c r="B111" s="11" t="s">
        <v>845</v>
      </c>
      <c r="C111" s="7">
        <v>887363.18299999996</v>
      </c>
      <c r="D111" s="7">
        <v>1022955.1850000001</v>
      </c>
      <c r="E111" s="12">
        <f t="shared" si="1"/>
        <v>471.62004982493818</v>
      </c>
      <c r="I111" s="19"/>
      <c r="J111" s="19"/>
      <c r="K111" s="19"/>
      <c r="L111" s="19"/>
    </row>
    <row r="112" spans="2:12" x14ac:dyDescent="0.25">
      <c r="B112" s="11" t="s">
        <v>846</v>
      </c>
      <c r="C112" s="7">
        <v>887361.272</v>
      </c>
      <c r="D112" s="7">
        <v>1022955.775</v>
      </c>
      <c r="E112" s="12">
        <f t="shared" si="1"/>
        <v>471.572478847811</v>
      </c>
      <c r="I112" s="19"/>
      <c r="J112" s="19"/>
      <c r="K112" s="19"/>
      <c r="L112" s="19"/>
    </row>
    <row r="113" spans="2:12" x14ac:dyDescent="0.25">
      <c r="B113" s="11" t="s">
        <v>847</v>
      </c>
      <c r="C113" s="7">
        <v>887359.36100000003</v>
      </c>
      <c r="D113" s="7">
        <v>1022956.365</v>
      </c>
      <c r="E113" s="12">
        <f t="shared" si="1"/>
        <v>471.52364604035392</v>
      </c>
      <c r="I113" s="19"/>
      <c r="J113" s="19"/>
      <c r="K113" s="19"/>
      <c r="L113" s="19"/>
    </row>
    <row r="114" spans="2:12" x14ac:dyDescent="0.25">
      <c r="B114" s="11" t="s">
        <v>848</v>
      </c>
      <c r="C114" s="7">
        <v>887357.45</v>
      </c>
      <c r="D114" s="7">
        <v>1022956.954</v>
      </c>
      <c r="E114" s="12">
        <f t="shared" si="1"/>
        <v>471.47355140303262</v>
      </c>
      <c r="I114" s="19"/>
      <c r="J114" s="19"/>
      <c r="K114" s="19"/>
      <c r="L114" s="19"/>
    </row>
    <row r="115" spans="2:12" x14ac:dyDescent="0.25">
      <c r="B115" s="11" t="s">
        <v>849</v>
      </c>
      <c r="C115" s="7">
        <v>887355.53899999999</v>
      </c>
      <c r="D115" s="7">
        <v>1022957.544</v>
      </c>
      <c r="E115" s="12">
        <f t="shared" si="1"/>
        <v>471.42219493538141</v>
      </c>
      <c r="I115" s="19"/>
      <c r="J115" s="19"/>
      <c r="K115" s="19"/>
      <c r="L115" s="19"/>
    </row>
    <row r="116" spans="2:12" x14ac:dyDescent="0.25">
      <c r="B116" s="11" t="s">
        <v>850</v>
      </c>
      <c r="C116" s="7">
        <v>887353.62800000003</v>
      </c>
      <c r="D116" s="7">
        <v>1022958.134</v>
      </c>
      <c r="E116" s="12">
        <f t="shared" si="1"/>
        <v>471.36957663949579</v>
      </c>
      <c r="I116" s="19"/>
      <c r="J116" s="19"/>
      <c r="K116" s="19"/>
      <c r="L116" s="19"/>
    </row>
    <row r="117" spans="2:12" x14ac:dyDescent="0.25">
      <c r="B117" s="11" t="s">
        <v>851</v>
      </c>
      <c r="C117" s="7">
        <v>887351.71600000001</v>
      </c>
      <c r="D117" s="7">
        <v>1022958.724</v>
      </c>
      <c r="E117" s="12">
        <f t="shared" si="1"/>
        <v>471.3156965135131</v>
      </c>
      <c r="I117" s="19"/>
      <c r="J117" s="19"/>
      <c r="K117" s="19"/>
      <c r="L117" s="19"/>
    </row>
    <row r="118" spans="2:12" x14ac:dyDescent="0.25">
      <c r="B118" s="11" t="s">
        <v>852</v>
      </c>
      <c r="C118" s="7">
        <v>887349.80500000005</v>
      </c>
      <c r="D118" s="7">
        <v>1022959.313</v>
      </c>
      <c r="E118" s="12">
        <f t="shared" si="1"/>
        <v>471.26055455720052</v>
      </c>
      <c r="I118" s="19"/>
      <c r="J118" s="19"/>
      <c r="K118" s="19"/>
      <c r="L118" s="19"/>
    </row>
    <row r="119" spans="2:12" x14ac:dyDescent="0.25">
      <c r="B119" s="11" t="s">
        <v>853</v>
      </c>
      <c r="C119" s="7">
        <v>887347.89399999997</v>
      </c>
      <c r="D119" s="7">
        <v>1022959.903</v>
      </c>
      <c r="E119" s="12">
        <f t="shared" si="1"/>
        <v>471.20415077218786</v>
      </c>
      <c r="I119" s="19"/>
      <c r="J119" s="19"/>
      <c r="K119" s="19"/>
      <c r="L119" s="19"/>
    </row>
    <row r="120" spans="2:12" x14ac:dyDescent="0.25">
      <c r="B120" s="11" t="s">
        <v>854</v>
      </c>
      <c r="C120" s="7">
        <v>887345.98300000001</v>
      </c>
      <c r="D120" s="7">
        <v>1022960.493</v>
      </c>
      <c r="E120" s="12">
        <f t="shared" si="1"/>
        <v>471.1464851568453</v>
      </c>
      <c r="I120" s="19"/>
      <c r="J120" s="19"/>
      <c r="K120" s="19"/>
      <c r="L120" s="19"/>
    </row>
    <row r="121" spans="2:12" x14ac:dyDescent="0.25">
      <c r="B121" s="11" t="s">
        <v>855</v>
      </c>
      <c r="C121" s="7">
        <v>887344.07200000004</v>
      </c>
      <c r="D121" s="7">
        <v>1022961.0820000001</v>
      </c>
      <c r="E121" s="12">
        <f t="shared" si="1"/>
        <v>471.087557712337</v>
      </c>
      <c r="I121" s="19"/>
      <c r="J121" s="19"/>
      <c r="K121" s="19"/>
      <c r="L121" s="19"/>
    </row>
    <row r="122" spans="2:12" x14ac:dyDescent="0.25">
      <c r="B122" s="11" t="s">
        <v>856</v>
      </c>
      <c r="C122" s="7">
        <v>887342.16099999996</v>
      </c>
      <c r="D122" s="7">
        <v>1022961.672</v>
      </c>
      <c r="E122" s="12">
        <f t="shared" si="1"/>
        <v>471.02736843773164</v>
      </c>
      <c r="I122" s="19"/>
      <c r="J122" s="19"/>
      <c r="K122" s="19"/>
      <c r="L122" s="19"/>
    </row>
    <row r="123" spans="2:12" x14ac:dyDescent="0.25">
      <c r="B123" s="11" t="s">
        <v>857</v>
      </c>
      <c r="C123" s="7">
        <v>887340.25</v>
      </c>
      <c r="D123" s="7">
        <v>1022962.262</v>
      </c>
      <c r="E123" s="12">
        <f t="shared" si="1"/>
        <v>470.9659173337277</v>
      </c>
      <c r="I123" s="19"/>
      <c r="J123" s="19"/>
      <c r="K123" s="19"/>
      <c r="L123" s="19"/>
    </row>
    <row r="124" spans="2:12" x14ac:dyDescent="0.25">
      <c r="B124" s="11" t="s">
        <v>858</v>
      </c>
      <c r="C124" s="7">
        <v>887338.33900000004</v>
      </c>
      <c r="D124" s="7">
        <v>1022962.851</v>
      </c>
      <c r="E124" s="12">
        <f t="shared" si="1"/>
        <v>470.9032043996267</v>
      </c>
      <c r="I124" s="19"/>
      <c r="J124" s="19"/>
      <c r="K124" s="19"/>
      <c r="L124" s="19"/>
    </row>
    <row r="125" spans="2:12" x14ac:dyDescent="0.25">
      <c r="B125" s="11" t="s">
        <v>859</v>
      </c>
      <c r="C125" s="7">
        <v>887336.42799999996</v>
      </c>
      <c r="D125" s="7">
        <v>1022963.441</v>
      </c>
      <c r="E125" s="12">
        <f t="shared" si="1"/>
        <v>470.83922963659279</v>
      </c>
      <c r="I125" s="19"/>
      <c r="J125" s="19"/>
      <c r="K125" s="19"/>
      <c r="L125" s="19"/>
    </row>
    <row r="126" spans="2:12" x14ac:dyDescent="0.25">
      <c r="B126" s="11" t="s">
        <v>860</v>
      </c>
      <c r="C126" s="7">
        <v>887334.51699999999</v>
      </c>
      <c r="D126" s="7">
        <v>1022964.031</v>
      </c>
      <c r="E126" s="12">
        <f t="shared" si="1"/>
        <v>470.77399304346181</v>
      </c>
      <c r="I126" s="19"/>
      <c r="J126" s="19"/>
      <c r="K126" s="19"/>
      <c r="L126" s="19"/>
    </row>
    <row r="127" spans="2:12" x14ac:dyDescent="0.25">
      <c r="B127" s="11" t="s">
        <v>861</v>
      </c>
      <c r="C127" s="7">
        <v>887332.60600000003</v>
      </c>
      <c r="D127" s="7">
        <v>1022964.62</v>
      </c>
      <c r="E127" s="12">
        <f t="shared" si="1"/>
        <v>470.70749462069944</v>
      </c>
      <c r="I127" s="19"/>
      <c r="J127" s="19"/>
      <c r="K127" s="19"/>
      <c r="L127" s="19"/>
    </row>
    <row r="128" spans="2:12" x14ac:dyDescent="0.25">
      <c r="B128" s="11" t="s">
        <v>862</v>
      </c>
      <c r="C128" s="7">
        <v>887330.69400000002</v>
      </c>
      <c r="D128" s="7">
        <v>1022965.21</v>
      </c>
      <c r="E128" s="12">
        <f t="shared" si="1"/>
        <v>470.63973436830565</v>
      </c>
      <c r="I128" s="19"/>
      <c r="J128" s="19"/>
      <c r="K128" s="19"/>
      <c r="L128" s="19"/>
    </row>
    <row r="129" spans="2:12" x14ac:dyDescent="0.25">
      <c r="B129" s="11" t="s">
        <v>863</v>
      </c>
      <c r="C129" s="7">
        <v>887328.78300000005</v>
      </c>
      <c r="D129" s="7">
        <v>1022965.8</v>
      </c>
      <c r="E129" s="12">
        <f t="shared" si="1"/>
        <v>470.57071228628047</v>
      </c>
      <c r="I129" s="19"/>
      <c r="J129" s="19"/>
      <c r="K129" s="19"/>
      <c r="L129" s="19"/>
    </row>
    <row r="130" spans="2:12" x14ac:dyDescent="0.25">
      <c r="B130" s="11" t="s">
        <v>864</v>
      </c>
      <c r="C130" s="7">
        <v>887326.87199999997</v>
      </c>
      <c r="D130" s="7">
        <v>1022966.389</v>
      </c>
      <c r="E130" s="12">
        <f t="shared" si="1"/>
        <v>470.50042837415822</v>
      </c>
      <c r="I130" s="19"/>
      <c r="J130" s="19"/>
      <c r="K130" s="19"/>
      <c r="L130" s="19"/>
    </row>
    <row r="131" spans="2:12" x14ac:dyDescent="0.25">
      <c r="B131" s="11" t="s">
        <v>865</v>
      </c>
      <c r="C131" s="7">
        <v>887324.96100000001</v>
      </c>
      <c r="D131" s="7">
        <v>1022966.9790000001</v>
      </c>
      <c r="E131" s="12">
        <f t="shared" si="1"/>
        <v>470.42888263333589</v>
      </c>
      <c r="I131" s="19"/>
      <c r="J131" s="19"/>
      <c r="K131" s="19"/>
      <c r="L131" s="19"/>
    </row>
    <row r="132" spans="2:12" x14ac:dyDescent="0.25">
      <c r="B132" s="11" t="s">
        <v>866</v>
      </c>
      <c r="C132" s="7">
        <v>887323.05</v>
      </c>
      <c r="D132" s="7">
        <v>1022967.569</v>
      </c>
      <c r="E132" s="12">
        <f t="shared" si="1"/>
        <v>470.35607506218366</v>
      </c>
      <c r="I132" s="19"/>
      <c r="J132" s="19"/>
      <c r="K132" s="19"/>
      <c r="L132" s="19"/>
    </row>
    <row r="133" spans="2:12" x14ac:dyDescent="0.25">
      <c r="B133" s="11" t="s">
        <v>867</v>
      </c>
      <c r="C133" s="7">
        <v>887321.13899999997</v>
      </c>
      <c r="D133" s="7">
        <v>1022968.1580000001</v>
      </c>
      <c r="E133" s="12">
        <f t="shared" si="1"/>
        <v>470.2820056611672</v>
      </c>
      <c r="I133" s="19"/>
      <c r="J133" s="19"/>
      <c r="K133" s="19"/>
      <c r="L133" s="19"/>
    </row>
    <row r="134" spans="2:12" x14ac:dyDescent="0.25">
      <c r="B134" s="11" t="s">
        <v>868</v>
      </c>
      <c r="C134" s="7">
        <v>887319.228</v>
      </c>
      <c r="D134" s="7">
        <v>1022968.748</v>
      </c>
      <c r="E134" s="12">
        <f t="shared" si="1"/>
        <v>470.20667443145066</v>
      </c>
      <c r="I134" s="19"/>
      <c r="J134" s="19"/>
      <c r="K134" s="19"/>
      <c r="L134" s="19"/>
    </row>
    <row r="135" spans="2:12" x14ac:dyDescent="0.25">
      <c r="B135" s="11" t="s">
        <v>869</v>
      </c>
      <c r="C135" s="7">
        <v>887317.31700000004</v>
      </c>
      <c r="D135" s="7">
        <v>1022969.338</v>
      </c>
      <c r="E135" s="12">
        <f t="shared" ref="E135:E198" si="2">E543+$F$6</f>
        <v>470.13008137163706</v>
      </c>
      <c r="I135" s="19"/>
      <c r="J135" s="19"/>
      <c r="K135" s="19"/>
      <c r="L135" s="19"/>
    </row>
    <row r="136" spans="2:12" x14ac:dyDescent="0.25">
      <c r="B136" s="11" t="s">
        <v>870</v>
      </c>
      <c r="C136" s="7">
        <v>887315.40599999996</v>
      </c>
      <c r="D136" s="7">
        <v>1022969.927</v>
      </c>
      <c r="E136" s="12">
        <f t="shared" si="2"/>
        <v>470.05222648172639</v>
      </c>
      <c r="I136" s="19"/>
      <c r="J136" s="19"/>
      <c r="K136" s="19"/>
      <c r="L136" s="19"/>
    </row>
    <row r="137" spans="2:12" x14ac:dyDescent="0.25">
      <c r="B137" s="11" t="s">
        <v>871</v>
      </c>
      <c r="C137" s="7">
        <v>887313.495</v>
      </c>
      <c r="D137" s="7">
        <v>1022970.517</v>
      </c>
      <c r="E137" s="12">
        <f t="shared" si="2"/>
        <v>469.97310976218432</v>
      </c>
      <c r="I137" s="19"/>
      <c r="J137" s="19"/>
      <c r="K137" s="19"/>
      <c r="L137" s="19"/>
    </row>
    <row r="138" spans="2:12" x14ac:dyDescent="0.25">
      <c r="B138" s="11" t="s">
        <v>872</v>
      </c>
      <c r="C138" s="7">
        <v>887311.58400000003</v>
      </c>
      <c r="D138" s="7">
        <v>1022971.107</v>
      </c>
      <c r="E138" s="12">
        <f t="shared" si="2"/>
        <v>469.89273121324368</v>
      </c>
      <c r="I138" s="19"/>
      <c r="J138" s="19"/>
      <c r="K138" s="19"/>
      <c r="L138" s="19"/>
    </row>
    <row r="139" spans="2:12" x14ac:dyDescent="0.25">
      <c r="B139" s="11" t="s">
        <v>873</v>
      </c>
      <c r="C139" s="7">
        <v>887309.67200000002</v>
      </c>
      <c r="D139" s="7">
        <v>1022971.697</v>
      </c>
      <c r="E139" s="12">
        <f t="shared" si="2"/>
        <v>469.81109083467163</v>
      </c>
      <c r="I139" s="19"/>
      <c r="J139" s="19"/>
      <c r="K139" s="19"/>
      <c r="L139" s="19"/>
    </row>
    <row r="140" spans="2:12" x14ac:dyDescent="0.25">
      <c r="B140" s="11" t="s">
        <v>874</v>
      </c>
      <c r="C140" s="7">
        <v>887307.76100000006</v>
      </c>
      <c r="D140" s="7">
        <v>1022972.286</v>
      </c>
      <c r="E140" s="12">
        <f t="shared" si="2"/>
        <v>469.72818862693384</v>
      </c>
      <c r="I140" s="19"/>
      <c r="J140" s="19"/>
      <c r="K140" s="19"/>
      <c r="L140" s="19"/>
    </row>
    <row r="141" spans="2:12" x14ac:dyDescent="0.25">
      <c r="B141" s="11" t="s">
        <v>875</v>
      </c>
      <c r="C141" s="7">
        <v>887305.85</v>
      </c>
      <c r="D141" s="7">
        <v>1022972.876</v>
      </c>
      <c r="E141" s="12">
        <f t="shared" si="2"/>
        <v>469.64402458933182</v>
      </c>
      <c r="I141" s="19"/>
      <c r="J141" s="19"/>
      <c r="K141" s="19"/>
      <c r="L141" s="19"/>
    </row>
    <row r="142" spans="2:12" x14ac:dyDescent="0.25">
      <c r="B142" s="11" t="s">
        <v>876</v>
      </c>
      <c r="C142" s="7">
        <v>887303.93900000001</v>
      </c>
      <c r="D142" s="7">
        <v>1022973.466</v>
      </c>
      <c r="E142" s="12">
        <f t="shared" si="2"/>
        <v>469.55859872163273</v>
      </c>
      <c r="I142" s="19"/>
      <c r="J142" s="19"/>
      <c r="K142" s="19"/>
      <c r="L142" s="19"/>
    </row>
    <row r="143" spans="2:12" x14ac:dyDescent="0.25">
      <c r="B143" s="11" t="s">
        <v>877</v>
      </c>
      <c r="C143" s="7">
        <v>887302.02800000005</v>
      </c>
      <c r="D143" s="7">
        <v>1022974.0550000001</v>
      </c>
      <c r="E143" s="12">
        <f t="shared" si="2"/>
        <v>469.47191102453507</v>
      </c>
      <c r="I143" s="19"/>
      <c r="J143" s="19"/>
      <c r="K143" s="19"/>
      <c r="L143" s="19"/>
    </row>
    <row r="144" spans="2:12" x14ac:dyDescent="0.25">
      <c r="B144" s="11" t="s">
        <v>878</v>
      </c>
      <c r="C144" s="7">
        <v>887300.11699999997</v>
      </c>
      <c r="D144" s="7">
        <v>1022974.645</v>
      </c>
      <c r="E144" s="12">
        <f t="shared" si="2"/>
        <v>469.38396149710752</v>
      </c>
      <c r="I144" s="19"/>
      <c r="J144" s="19"/>
      <c r="K144" s="19"/>
      <c r="L144" s="19"/>
    </row>
    <row r="145" spans="2:12" x14ac:dyDescent="0.25">
      <c r="B145" s="11" t="s">
        <v>879</v>
      </c>
      <c r="C145" s="7">
        <v>887298.20600000001</v>
      </c>
      <c r="D145" s="7">
        <v>1022975.235</v>
      </c>
      <c r="E145" s="12">
        <f t="shared" si="2"/>
        <v>469.29475014097989</v>
      </c>
      <c r="I145" s="19"/>
      <c r="J145" s="19"/>
      <c r="K145" s="19"/>
      <c r="L145" s="19"/>
    </row>
    <row r="146" spans="2:12" x14ac:dyDescent="0.25">
      <c r="B146" s="11" t="s">
        <v>880</v>
      </c>
      <c r="C146" s="7">
        <v>887296.29500000004</v>
      </c>
      <c r="D146" s="7">
        <v>1022975.824</v>
      </c>
      <c r="E146" s="12">
        <f t="shared" si="2"/>
        <v>469.20427695522085</v>
      </c>
      <c r="I146" s="19"/>
      <c r="J146" s="19"/>
      <c r="K146" s="19"/>
      <c r="L146" s="19"/>
    </row>
    <row r="147" spans="2:12" x14ac:dyDescent="0.25">
      <c r="B147" s="11" t="s">
        <v>881</v>
      </c>
      <c r="C147" s="7">
        <v>887294.38399999996</v>
      </c>
      <c r="D147" s="7">
        <v>1022976.414</v>
      </c>
      <c r="E147" s="12">
        <f t="shared" si="2"/>
        <v>469.11254193936475</v>
      </c>
      <c r="I147" s="19"/>
      <c r="J147" s="19"/>
      <c r="K147" s="19"/>
      <c r="L147" s="19"/>
    </row>
    <row r="148" spans="2:12" x14ac:dyDescent="0.25">
      <c r="B148" s="11" t="s">
        <v>882</v>
      </c>
      <c r="C148" s="7">
        <v>887292.473</v>
      </c>
      <c r="D148" s="7">
        <v>1022977.004</v>
      </c>
      <c r="E148" s="12">
        <f t="shared" si="2"/>
        <v>469.01954509387724</v>
      </c>
      <c r="I148" s="19"/>
      <c r="J148" s="19"/>
      <c r="K148" s="19"/>
      <c r="L148" s="19"/>
    </row>
    <row r="149" spans="2:12" x14ac:dyDescent="0.25">
      <c r="B149" s="11" t="s">
        <v>883</v>
      </c>
      <c r="C149" s="7">
        <v>887290.56200000003</v>
      </c>
      <c r="D149" s="7">
        <v>1022977.593</v>
      </c>
      <c r="E149" s="12">
        <f t="shared" si="2"/>
        <v>468.9252864185255</v>
      </c>
      <c r="I149" s="19"/>
      <c r="J149" s="19"/>
      <c r="K149" s="19"/>
      <c r="L149" s="19"/>
    </row>
    <row r="150" spans="2:12" x14ac:dyDescent="0.25">
      <c r="B150" s="11" t="s">
        <v>884</v>
      </c>
      <c r="C150" s="7">
        <v>887288.65</v>
      </c>
      <c r="D150" s="7">
        <v>1022978.183</v>
      </c>
      <c r="E150" s="12">
        <f t="shared" si="2"/>
        <v>468.82976591377519</v>
      </c>
      <c r="I150" s="19"/>
      <c r="J150" s="19"/>
      <c r="K150" s="19"/>
      <c r="L150" s="19"/>
    </row>
    <row r="151" spans="2:12" x14ac:dyDescent="0.25">
      <c r="B151" s="11" t="s">
        <v>885</v>
      </c>
      <c r="C151" s="7">
        <v>887286.73899999994</v>
      </c>
      <c r="D151" s="7">
        <v>1022978.773</v>
      </c>
      <c r="E151" s="12">
        <f t="shared" si="2"/>
        <v>468.73298357892781</v>
      </c>
      <c r="I151" s="19"/>
      <c r="J151" s="19"/>
      <c r="K151" s="19"/>
      <c r="L151" s="19"/>
    </row>
    <row r="152" spans="2:12" x14ac:dyDescent="0.25">
      <c r="B152" s="11" t="s">
        <v>886</v>
      </c>
      <c r="C152" s="7">
        <v>887284.82799999998</v>
      </c>
      <c r="D152" s="7">
        <v>1022979.362</v>
      </c>
      <c r="E152" s="12">
        <f t="shared" si="2"/>
        <v>468.63493941561319</v>
      </c>
      <c r="I152" s="19"/>
      <c r="J152" s="19"/>
      <c r="K152" s="19"/>
      <c r="L152" s="19"/>
    </row>
    <row r="153" spans="2:12" x14ac:dyDescent="0.25">
      <c r="B153" s="11" t="s">
        <v>887</v>
      </c>
      <c r="C153" s="7">
        <v>887282.91700000002</v>
      </c>
      <c r="D153" s="7">
        <v>1022979.952</v>
      </c>
      <c r="E153" s="12">
        <f t="shared" si="2"/>
        <v>468.53563342196867</v>
      </c>
      <c r="I153" s="19"/>
      <c r="J153" s="19"/>
      <c r="K153" s="19"/>
      <c r="L153" s="19"/>
    </row>
    <row r="154" spans="2:12" x14ac:dyDescent="0.25">
      <c r="B154" s="11" t="s">
        <v>888</v>
      </c>
      <c r="C154" s="7">
        <v>887281.00600000005</v>
      </c>
      <c r="D154" s="7">
        <v>1022980.542</v>
      </c>
      <c r="E154" s="12">
        <f t="shared" si="2"/>
        <v>468.43506559869274</v>
      </c>
      <c r="I154" s="19"/>
      <c r="J154" s="19"/>
      <c r="K154" s="19"/>
      <c r="L154" s="19"/>
    </row>
    <row r="155" spans="2:12" x14ac:dyDescent="0.25">
      <c r="B155" s="11" t="s">
        <v>889</v>
      </c>
      <c r="C155" s="7">
        <v>887279.09499999997</v>
      </c>
      <c r="D155" s="7">
        <v>1022981.1310000001</v>
      </c>
      <c r="E155" s="12">
        <f t="shared" si="2"/>
        <v>468.33323594508693</v>
      </c>
      <c r="I155" s="19"/>
      <c r="J155" s="19"/>
      <c r="K155" s="19"/>
      <c r="L155" s="19"/>
    </row>
    <row r="156" spans="2:12" x14ac:dyDescent="0.25">
      <c r="B156" s="11" t="s">
        <v>890</v>
      </c>
      <c r="C156" s="7">
        <v>887277.18400000001</v>
      </c>
      <c r="D156" s="7">
        <v>1022981.721</v>
      </c>
      <c r="E156" s="12">
        <f t="shared" si="2"/>
        <v>468.23014446301386</v>
      </c>
      <c r="I156" s="19"/>
      <c r="J156" s="19"/>
      <c r="K156" s="19"/>
      <c r="L156" s="19"/>
    </row>
    <row r="157" spans="2:12" x14ac:dyDescent="0.25">
      <c r="B157" s="11" t="s">
        <v>891</v>
      </c>
      <c r="C157" s="7">
        <v>887275.27300000004</v>
      </c>
      <c r="D157" s="7">
        <v>1022982.311</v>
      </c>
      <c r="E157" s="12">
        <f t="shared" si="2"/>
        <v>468.12579115061089</v>
      </c>
      <c r="I157" s="19"/>
      <c r="J157" s="19"/>
      <c r="K157" s="19"/>
      <c r="L157" s="19"/>
    </row>
    <row r="158" spans="2:12" x14ac:dyDescent="0.25">
      <c r="B158" s="11" t="s">
        <v>892</v>
      </c>
      <c r="C158" s="7">
        <v>887273.36199999996</v>
      </c>
      <c r="D158" s="7">
        <v>1022982.901</v>
      </c>
      <c r="E158" s="12">
        <f t="shared" si="2"/>
        <v>468.0201760083437</v>
      </c>
      <c r="I158" s="19"/>
      <c r="J158" s="19"/>
      <c r="K158" s="19"/>
      <c r="L158" s="19"/>
    </row>
    <row r="159" spans="2:12" x14ac:dyDescent="0.25">
      <c r="B159" s="11" t="s">
        <v>893</v>
      </c>
      <c r="C159" s="7">
        <v>887271.451</v>
      </c>
      <c r="D159" s="7">
        <v>1022983.49</v>
      </c>
      <c r="E159" s="12">
        <f t="shared" si="2"/>
        <v>467.91329903691076</v>
      </c>
      <c r="I159" s="19"/>
      <c r="J159" s="19"/>
      <c r="K159" s="19"/>
      <c r="L159" s="19"/>
    </row>
    <row r="160" spans="2:12" x14ac:dyDescent="0.25">
      <c r="B160" s="11" t="s">
        <v>894</v>
      </c>
      <c r="C160" s="7">
        <v>887269.54</v>
      </c>
      <c r="D160" s="7">
        <v>1022984.08</v>
      </c>
      <c r="E160" s="12">
        <f t="shared" si="2"/>
        <v>467.80516023514792</v>
      </c>
      <c r="I160" s="19"/>
      <c r="J160" s="19"/>
      <c r="K160" s="19"/>
      <c r="L160" s="19"/>
    </row>
    <row r="161" spans="2:12" x14ac:dyDescent="0.25">
      <c r="B161" s="11" t="s">
        <v>895</v>
      </c>
      <c r="C161" s="7">
        <v>887267.62800000003</v>
      </c>
      <c r="D161" s="7">
        <v>1022984.67</v>
      </c>
      <c r="E161" s="12">
        <f t="shared" si="2"/>
        <v>467.69575960468501</v>
      </c>
      <c r="I161" s="19"/>
      <c r="J161" s="19"/>
      <c r="K161" s="19"/>
      <c r="L161" s="19"/>
    </row>
    <row r="162" spans="2:12" x14ac:dyDescent="0.25">
      <c r="B162" s="11" t="s">
        <v>896</v>
      </c>
      <c r="C162" s="7">
        <v>887265.71699999995</v>
      </c>
      <c r="D162" s="7">
        <v>1022985.259</v>
      </c>
      <c r="E162" s="12">
        <f t="shared" si="2"/>
        <v>467.58509714435786</v>
      </c>
      <c r="I162" s="19"/>
      <c r="J162" s="19"/>
      <c r="K162" s="19"/>
      <c r="L162" s="19"/>
    </row>
    <row r="163" spans="2:12" x14ac:dyDescent="0.25">
      <c r="B163" s="11" t="s">
        <v>897</v>
      </c>
      <c r="C163" s="7">
        <v>887263.80599999998</v>
      </c>
      <c r="D163" s="7">
        <v>1022985.849</v>
      </c>
      <c r="E163" s="12">
        <f t="shared" si="2"/>
        <v>467.47317285370082</v>
      </c>
      <c r="I163" s="19"/>
      <c r="J163" s="19"/>
      <c r="K163" s="19"/>
      <c r="L163" s="19"/>
    </row>
    <row r="164" spans="2:12" x14ac:dyDescent="0.25">
      <c r="B164" s="11" t="s">
        <v>898</v>
      </c>
      <c r="C164" s="7">
        <v>887261.89500000002</v>
      </c>
      <c r="D164" s="7">
        <v>1022986.439</v>
      </c>
      <c r="E164" s="12">
        <f t="shared" si="2"/>
        <v>467.35998673387803</v>
      </c>
      <c r="I164" s="19"/>
      <c r="J164" s="19"/>
      <c r="K164" s="19"/>
      <c r="L164" s="19"/>
    </row>
    <row r="165" spans="2:12" x14ac:dyDescent="0.25">
      <c r="B165" s="11" t="s">
        <v>899</v>
      </c>
      <c r="C165" s="7">
        <v>887259.98400000005</v>
      </c>
      <c r="D165" s="7">
        <v>1022987.028</v>
      </c>
      <c r="E165" s="12">
        <f t="shared" si="2"/>
        <v>467.24553878395818</v>
      </c>
      <c r="I165" s="19"/>
      <c r="J165" s="19"/>
      <c r="K165" s="19"/>
      <c r="L165" s="19"/>
    </row>
    <row r="166" spans="2:12" x14ac:dyDescent="0.25">
      <c r="B166" s="11" t="s">
        <v>900</v>
      </c>
      <c r="C166" s="7">
        <v>887258.07299999997</v>
      </c>
      <c r="D166" s="7">
        <v>1022987.618</v>
      </c>
      <c r="E166" s="12">
        <f t="shared" si="2"/>
        <v>467.12982900557108</v>
      </c>
      <c r="I166" s="19"/>
      <c r="J166" s="19"/>
      <c r="K166" s="19"/>
      <c r="L166" s="19"/>
    </row>
    <row r="167" spans="2:12" x14ac:dyDescent="0.25">
      <c r="B167" s="11" t="s">
        <v>901</v>
      </c>
      <c r="C167" s="7">
        <v>887256.16200000001</v>
      </c>
      <c r="D167" s="7">
        <v>1022988.208</v>
      </c>
      <c r="E167" s="12">
        <f t="shared" si="2"/>
        <v>467.0128573961556</v>
      </c>
      <c r="I167" s="19"/>
      <c r="J167" s="19"/>
      <c r="K167" s="19"/>
      <c r="L167" s="19"/>
    </row>
    <row r="168" spans="2:12" x14ac:dyDescent="0.25">
      <c r="B168" s="11" t="s">
        <v>902</v>
      </c>
      <c r="C168" s="7">
        <v>887254.25100000005</v>
      </c>
      <c r="D168" s="7">
        <v>1022988.797</v>
      </c>
      <c r="E168" s="12">
        <f t="shared" si="2"/>
        <v>466.8946239578072</v>
      </c>
      <c r="I168" s="19"/>
      <c r="J168" s="19"/>
      <c r="K168" s="19"/>
      <c r="L168" s="19"/>
    </row>
    <row r="169" spans="2:12" x14ac:dyDescent="0.25">
      <c r="B169" s="11" t="s">
        <v>903</v>
      </c>
      <c r="C169" s="7">
        <v>887252.34</v>
      </c>
      <c r="D169" s="7">
        <v>1022989.387</v>
      </c>
      <c r="E169" s="12">
        <f t="shared" si="2"/>
        <v>466.77512869006023</v>
      </c>
      <c r="I169" s="19"/>
      <c r="J169" s="19"/>
      <c r="K169" s="19"/>
      <c r="L169" s="19"/>
    </row>
    <row r="170" spans="2:12" x14ac:dyDescent="0.25">
      <c r="B170" s="11" t="s">
        <v>904</v>
      </c>
      <c r="C170" s="7">
        <v>887250.429</v>
      </c>
      <c r="D170" s="7">
        <v>1022989.977</v>
      </c>
      <c r="E170" s="12">
        <f t="shared" si="2"/>
        <v>466.65437159198336</v>
      </c>
      <c r="I170" s="19"/>
      <c r="J170" s="19"/>
      <c r="K170" s="19"/>
      <c r="L170" s="19"/>
    </row>
    <row r="171" spans="2:12" x14ac:dyDescent="0.25">
      <c r="B171" s="11" t="s">
        <v>905</v>
      </c>
      <c r="C171" s="7">
        <v>887248.51800000004</v>
      </c>
      <c r="D171" s="7">
        <v>1022990.566</v>
      </c>
      <c r="E171" s="12">
        <f t="shared" si="2"/>
        <v>466.53235266497359</v>
      </c>
      <c r="I171" s="19"/>
      <c r="J171" s="19"/>
      <c r="K171" s="19"/>
      <c r="L171" s="19"/>
    </row>
    <row r="172" spans="2:12" x14ac:dyDescent="0.25">
      <c r="B172" s="11" t="s">
        <v>906</v>
      </c>
      <c r="C172" s="7">
        <v>887246.60600000003</v>
      </c>
      <c r="D172" s="7">
        <v>1022991.156</v>
      </c>
      <c r="E172" s="12">
        <f t="shared" si="2"/>
        <v>466.40907190763392</v>
      </c>
      <c r="I172" s="19"/>
      <c r="J172" s="19"/>
      <c r="K172" s="19"/>
      <c r="L172" s="19"/>
    </row>
    <row r="173" spans="2:12" x14ac:dyDescent="0.25">
      <c r="B173" s="11" t="s">
        <v>907</v>
      </c>
      <c r="C173" s="7">
        <v>887244.69499999995</v>
      </c>
      <c r="D173" s="7">
        <v>1022991.746</v>
      </c>
      <c r="E173" s="12">
        <f t="shared" si="2"/>
        <v>466.28452932043001</v>
      </c>
      <c r="I173" s="19"/>
      <c r="J173" s="19"/>
      <c r="K173" s="19"/>
      <c r="L173" s="19"/>
    </row>
    <row r="174" spans="2:12" x14ac:dyDescent="0.25">
      <c r="B174" s="11" t="s">
        <v>908</v>
      </c>
      <c r="C174" s="7">
        <v>887242.78399999999</v>
      </c>
      <c r="D174" s="7">
        <v>1022992.335</v>
      </c>
      <c r="E174" s="12">
        <f t="shared" si="2"/>
        <v>466.15872490452603</v>
      </c>
      <c r="I174" s="19"/>
      <c r="J174" s="19"/>
      <c r="K174" s="19"/>
      <c r="L174" s="19"/>
    </row>
    <row r="175" spans="2:12" x14ac:dyDescent="0.25">
      <c r="B175" s="11" t="s">
        <v>909</v>
      </c>
      <c r="C175" s="7">
        <v>887240.87300000002</v>
      </c>
      <c r="D175" s="7">
        <v>1022992.925</v>
      </c>
      <c r="E175" s="12">
        <f t="shared" si="2"/>
        <v>466.03165865852498</v>
      </c>
      <c r="I175" s="19"/>
      <c r="J175" s="19"/>
      <c r="K175" s="19"/>
      <c r="L175" s="19"/>
    </row>
    <row r="176" spans="2:12" x14ac:dyDescent="0.25">
      <c r="B176" s="11" t="s">
        <v>910</v>
      </c>
      <c r="C176" s="7">
        <v>887238.96200000006</v>
      </c>
      <c r="D176" s="7">
        <v>1022993.515</v>
      </c>
      <c r="E176" s="12">
        <f t="shared" si="2"/>
        <v>465.90333058289252</v>
      </c>
      <c r="I176" s="19"/>
      <c r="J176" s="19"/>
      <c r="K176" s="19"/>
      <c r="L176" s="19"/>
    </row>
    <row r="177" spans="2:12" x14ac:dyDescent="0.25">
      <c r="B177" s="11" t="s">
        <v>911</v>
      </c>
      <c r="C177" s="7">
        <v>887237.05099999998</v>
      </c>
      <c r="D177" s="7">
        <v>1022994.105</v>
      </c>
      <c r="E177" s="12">
        <f t="shared" si="2"/>
        <v>465.773740677163</v>
      </c>
      <c r="I177" s="19"/>
      <c r="J177" s="19"/>
      <c r="K177" s="19"/>
      <c r="L177" s="19"/>
    </row>
    <row r="178" spans="2:12" x14ac:dyDescent="0.25">
      <c r="B178" s="11" t="s">
        <v>912</v>
      </c>
      <c r="C178" s="7">
        <v>887235.14</v>
      </c>
      <c r="D178" s="7">
        <v>1022994.694</v>
      </c>
      <c r="E178" s="12">
        <f t="shared" si="2"/>
        <v>465.64288894226775</v>
      </c>
      <c r="I178" s="19"/>
      <c r="J178" s="19"/>
      <c r="K178" s="19"/>
      <c r="L178" s="19"/>
    </row>
    <row r="179" spans="2:12" x14ac:dyDescent="0.25">
      <c r="B179" s="11" t="s">
        <v>913</v>
      </c>
      <c r="C179" s="7">
        <v>887233.22900000005</v>
      </c>
      <c r="D179" s="7">
        <v>1022995.284</v>
      </c>
      <c r="E179" s="12">
        <f t="shared" si="2"/>
        <v>465.51077537774108</v>
      </c>
      <c r="I179" s="19"/>
      <c r="J179" s="19"/>
      <c r="K179" s="19"/>
      <c r="L179" s="19"/>
    </row>
    <row r="180" spans="2:12" x14ac:dyDescent="0.25">
      <c r="B180" s="11" t="s">
        <v>914</v>
      </c>
      <c r="C180" s="7">
        <v>887231.31799999997</v>
      </c>
      <c r="D180" s="7">
        <v>1022995.874</v>
      </c>
      <c r="E180" s="12">
        <f t="shared" si="2"/>
        <v>465.37739998288453</v>
      </c>
      <c r="I180" s="19"/>
      <c r="J180" s="19"/>
      <c r="K180" s="19"/>
      <c r="L180" s="19"/>
    </row>
    <row r="181" spans="2:12" x14ac:dyDescent="0.25">
      <c r="B181" s="11" t="s">
        <v>915</v>
      </c>
      <c r="C181" s="7">
        <v>887229.40700000001</v>
      </c>
      <c r="D181" s="7">
        <v>1022996.463</v>
      </c>
      <c r="E181" s="12">
        <f t="shared" si="2"/>
        <v>465.24276275956072</v>
      </c>
      <c r="I181" s="19"/>
      <c r="J181" s="19"/>
      <c r="K181" s="19"/>
      <c r="L181" s="19"/>
    </row>
    <row r="182" spans="2:12" x14ac:dyDescent="0.25">
      <c r="B182" s="11" t="s">
        <v>916</v>
      </c>
      <c r="C182" s="7">
        <v>887227.49600000004</v>
      </c>
      <c r="D182" s="7">
        <v>1022997.053</v>
      </c>
      <c r="E182" s="12">
        <f t="shared" si="2"/>
        <v>465.10686370590702</v>
      </c>
      <c r="I182" s="19"/>
      <c r="J182" s="19"/>
      <c r="K182" s="19"/>
      <c r="L182" s="19"/>
    </row>
    <row r="183" spans="2:12" x14ac:dyDescent="0.25">
      <c r="B183" s="11" t="s">
        <v>917</v>
      </c>
      <c r="C183" s="7">
        <v>887225.58400000003</v>
      </c>
      <c r="D183" s="7">
        <v>1022997.643</v>
      </c>
      <c r="E183" s="12">
        <f t="shared" si="2"/>
        <v>464.96970282238908</v>
      </c>
      <c r="I183" s="19"/>
      <c r="J183" s="19"/>
      <c r="K183" s="19"/>
      <c r="L183" s="19"/>
    </row>
    <row r="184" spans="2:12" x14ac:dyDescent="0.25">
      <c r="B184" s="11" t="s">
        <v>918</v>
      </c>
      <c r="C184" s="7">
        <v>887223.67299999995</v>
      </c>
      <c r="D184" s="7">
        <v>1022998.232</v>
      </c>
      <c r="E184" s="12">
        <f t="shared" si="2"/>
        <v>464.83128010947257</v>
      </c>
      <c r="I184" s="19"/>
      <c r="J184" s="19"/>
      <c r="K184" s="19"/>
      <c r="L184" s="19"/>
    </row>
    <row r="185" spans="2:12" x14ac:dyDescent="0.25">
      <c r="B185" s="11" t="s">
        <v>919</v>
      </c>
      <c r="C185" s="7">
        <v>887221.76199999999</v>
      </c>
      <c r="D185" s="7">
        <v>1022998.822</v>
      </c>
      <c r="E185" s="12">
        <f t="shared" si="2"/>
        <v>464.69159556715749</v>
      </c>
      <c r="I185" s="19"/>
      <c r="J185" s="19"/>
      <c r="K185" s="19"/>
      <c r="L185" s="19"/>
    </row>
    <row r="186" spans="2:12" x14ac:dyDescent="0.25">
      <c r="B186" s="11" t="s">
        <v>920</v>
      </c>
      <c r="C186" s="7">
        <v>887219.85100000002</v>
      </c>
      <c r="D186" s="7">
        <v>1022999.412</v>
      </c>
      <c r="E186" s="12">
        <f t="shared" si="2"/>
        <v>464.55064919497818</v>
      </c>
      <c r="I186" s="19"/>
      <c r="J186" s="19"/>
      <c r="K186" s="19"/>
      <c r="L186" s="19"/>
    </row>
    <row r="187" spans="2:12" x14ac:dyDescent="0.25">
      <c r="B187" s="11" t="s">
        <v>921</v>
      </c>
      <c r="C187" s="7">
        <v>887217.94</v>
      </c>
      <c r="D187" s="7">
        <v>1023000.001</v>
      </c>
      <c r="E187" s="12">
        <f t="shared" si="2"/>
        <v>464.40844099293463</v>
      </c>
      <c r="I187" s="19"/>
      <c r="J187" s="19"/>
      <c r="K187" s="19"/>
      <c r="L187" s="19"/>
    </row>
    <row r="188" spans="2:12" x14ac:dyDescent="0.25">
      <c r="B188" s="11" t="s">
        <v>922</v>
      </c>
      <c r="C188" s="7">
        <v>887216.02899999998</v>
      </c>
      <c r="D188" s="7">
        <v>1023000.591</v>
      </c>
      <c r="E188" s="12">
        <f t="shared" si="2"/>
        <v>464.26497096079402</v>
      </c>
      <c r="I188" s="19"/>
      <c r="J188" s="19"/>
      <c r="K188" s="19"/>
      <c r="L188" s="19"/>
    </row>
    <row r="189" spans="2:12" x14ac:dyDescent="0.25">
      <c r="B189" s="11" t="s">
        <v>923</v>
      </c>
      <c r="C189" s="7">
        <v>887214.11800000002</v>
      </c>
      <c r="D189" s="7">
        <v>1023001.181</v>
      </c>
      <c r="E189" s="12">
        <f t="shared" si="2"/>
        <v>464.12023910018615</v>
      </c>
      <c r="I189" s="19"/>
      <c r="J189" s="19"/>
      <c r="K189" s="19"/>
      <c r="L189" s="19"/>
    </row>
    <row r="190" spans="2:12" x14ac:dyDescent="0.25">
      <c r="B190" s="11" t="s">
        <v>924</v>
      </c>
      <c r="C190" s="7">
        <v>887212.20700000005</v>
      </c>
      <c r="D190" s="7">
        <v>1023001.77</v>
      </c>
      <c r="E190" s="12">
        <f t="shared" si="2"/>
        <v>463.97424540948123</v>
      </c>
      <c r="I190" s="19"/>
      <c r="J190" s="19"/>
      <c r="K190" s="19"/>
      <c r="L190" s="19"/>
    </row>
    <row r="191" spans="2:12" x14ac:dyDescent="0.25">
      <c r="B191" s="11" t="s">
        <v>925</v>
      </c>
      <c r="C191" s="7">
        <v>887210.29599999997</v>
      </c>
      <c r="D191" s="7">
        <v>1023002.36</v>
      </c>
      <c r="E191" s="12">
        <f t="shared" si="2"/>
        <v>463.82698988867924</v>
      </c>
      <c r="I191" s="19"/>
      <c r="J191" s="19"/>
      <c r="K191" s="19"/>
      <c r="L191" s="19"/>
    </row>
    <row r="192" spans="2:12" x14ac:dyDescent="0.25">
      <c r="B192" s="11" t="s">
        <v>926</v>
      </c>
      <c r="C192" s="7">
        <v>887208.38500000001</v>
      </c>
      <c r="D192" s="7">
        <v>1023002.95</v>
      </c>
      <c r="E192" s="12">
        <f t="shared" si="2"/>
        <v>463.6784725387115</v>
      </c>
      <c r="I192" s="19"/>
      <c r="J192" s="19"/>
      <c r="K192" s="19"/>
      <c r="L192" s="19"/>
    </row>
    <row r="193" spans="2:12" x14ac:dyDescent="0.25">
      <c r="B193" s="11" t="s">
        <v>927</v>
      </c>
      <c r="C193" s="7">
        <v>887206.473</v>
      </c>
      <c r="D193" s="7">
        <v>1023003.539</v>
      </c>
      <c r="E193" s="12">
        <f t="shared" si="2"/>
        <v>463.52869335818104</v>
      </c>
      <c r="I193" s="19"/>
      <c r="J193" s="19"/>
      <c r="K193" s="19"/>
      <c r="L193" s="19"/>
    </row>
    <row r="194" spans="2:12" x14ac:dyDescent="0.25">
      <c r="B194" s="11" t="s">
        <v>928</v>
      </c>
      <c r="C194" s="7">
        <v>887204.56200000003</v>
      </c>
      <c r="D194" s="7">
        <v>1023004.129</v>
      </c>
      <c r="E194" s="12">
        <f t="shared" si="2"/>
        <v>463.37765234941617</v>
      </c>
      <c r="I194" s="19"/>
      <c r="J194" s="19"/>
      <c r="K194" s="19"/>
      <c r="L194" s="19"/>
    </row>
    <row r="195" spans="2:12" x14ac:dyDescent="0.25">
      <c r="B195" s="11" t="s">
        <v>929</v>
      </c>
      <c r="C195" s="7">
        <v>887202.65099999995</v>
      </c>
      <c r="D195" s="7">
        <v>1023004.719</v>
      </c>
      <c r="E195" s="12">
        <f t="shared" si="2"/>
        <v>463.22534950985573</v>
      </c>
      <c r="I195" s="19"/>
      <c r="J195" s="19"/>
      <c r="K195" s="19"/>
      <c r="L195" s="19"/>
    </row>
    <row r="196" spans="2:12" x14ac:dyDescent="0.25">
      <c r="B196" s="11" t="s">
        <v>930</v>
      </c>
      <c r="C196" s="7">
        <v>887200.74</v>
      </c>
      <c r="D196" s="7">
        <v>1023005.308</v>
      </c>
      <c r="E196" s="12">
        <f t="shared" si="2"/>
        <v>463.07178484159522</v>
      </c>
      <c r="I196" s="19"/>
      <c r="J196" s="19"/>
      <c r="K196" s="19"/>
      <c r="L196" s="19"/>
    </row>
    <row r="197" spans="2:12" x14ac:dyDescent="0.25">
      <c r="B197" s="11" t="s">
        <v>931</v>
      </c>
      <c r="C197" s="7">
        <v>887198.82900000003</v>
      </c>
      <c r="D197" s="7">
        <v>1023005.898</v>
      </c>
      <c r="E197" s="12">
        <f t="shared" si="2"/>
        <v>462.91695834277198</v>
      </c>
      <c r="I197" s="19"/>
      <c r="J197" s="19"/>
      <c r="K197" s="19"/>
      <c r="L197" s="19"/>
    </row>
    <row r="198" spans="2:12" x14ac:dyDescent="0.25">
      <c r="B198" s="11" t="s">
        <v>932</v>
      </c>
      <c r="C198" s="7">
        <v>887196.91799999995</v>
      </c>
      <c r="D198" s="7">
        <v>1023006.488</v>
      </c>
      <c r="E198" s="12">
        <f t="shared" si="2"/>
        <v>462.76087001501583</v>
      </c>
      <c r="I198" s="19"/>
      <c r="J198" s="19"/>
      <c r="K198" s="19"/>
      <c r="L198" s="19"/>
    </row>
    <row r="199" spans="2:12" x14ac:dyDescent="0.25">
      <c r="B199" s="11" t="s">
        <v>933</v>
      </c>
      <c r="C199" s="7">
        <v>887195.00699999998</v>
      </c>
      <c r="D199" s="7">
        <v>1023007.078</v>
      </c>
      <c r="E199" s="12">
        <f t="shared" ref="E199:E205" si="3">E607+$F$6</f>
        <v>462.60351985669695</v>
      </c>
      <c r="I199" s="19"/>
      <c r="J199" s="19"/>
      <c r="K199" s="19"/>
      <c r="L199" s="19"/>
    </row>
    <row r="200" spans="2:12" x14ac:dyDescent="0.25">
      <c r="B200" s="11" t="s">
        <v>934</v>
      </c>
      <c r="C200" s="7">
        <v>887193.09600000002</v>
      </c>
      <c r="D200" s="7">
        <v>1023007.667</v>
      </c>
      <c r="E200" s="12">
        <f t="shared" si="3"/>
        <v>462.44490786944516</v>
      </c>
      <c r="I200" s="19"/>
      <c r="J200" s="19"/>
      <c r="K200" s="19"/>
      <c r="L200" s="19"/>
    </row>
    <row r="201" spans="2:12" x14ac:dyDescent="0.25">
      <c r="B201" s="11" t="s">
        <v>935</v>
      </c>
      <c r="C201" s="7">
        <v>887191.18500000006</v>
      </c>
      <c r="D201" s="7">
        <v>1023008.257</v>
      </c>
      <c r="E201" s="12">
        <f t="shared" si="3"/>
        <v>462.28503405256197</v>
      </c>
      <c r="I201" s="19"/>
      <c r="J201" s="19"/>
      <c r="K201" s="19"/>
      <c r="L201" s="19"/>
    </row>
    <row r="202" spans="2:12" x14ac:dyDescent="0.25">
      <c r="B202" s="11" t="s">
        <v>936</v>
      </c>
      <c r="C202" s="7">
        <v>887189.27399999998</v>
      </c>
      <c r="D202" s="7">
        <v>1023008.847</v>
      </c>
      <c r="E202" s="12">
        <f t="shared" si="3"/>
        <v>462.12389840604737</v>
      </c>
      <c r="I202" s="19"/>
      <c r="J202" s="19"/>
      <c r="K202" s="19"/>
      <c r="L202" s="19"/>
    </row>
    <row r="203" spans="2:12" x14ac:dyDescent="0.25">
      <c r="B203" s="11" t="s">
        <v>937</v>
      </c>
      <c r="C203" s="7">
        <v>887187.36300000001</v>
      </c>
      <c r="D203" s="7">
        <v>1023009.436</v>
      </c>
      <c r="E203" s="12">
        <f t="shared" si="3"/>
        <v>461.96150092966855</v>
      </c>
      <c r="I203" s="19"/>
      <c r="J203" s="19"/>
      <c r="K203" s="19"/>
      <c r="L203" s="19"/>
    </row>
    <row r="204" spans="2:12" x14ac:dyDescent="0.25">
      <c r="B204" s="11" t="s">
        <v>938</v>
      </c>
      <c r="C204" s="7">
        <v>887185.451</v>
      </c>
      <c r="D204" s="7">
        <v>1023010.026</v>
      </c>
      <c r="E204" s="12">
        <f t="shared" si="3"/>
        <v>461.79784162365831</v>
      </c>
      <c r="I204" s="19"/>
      <c r="J204" s="19"/>
      <c r="K204" s="19"/>
      <c r="L204" s="19"/>
    </row>
    <row r="205" spans="2:12" ht="15.75" thickBot="1" x14ac:dyDescent="0.3">
      <c r="B205" s="13" t="s">
        <v>939</v>
      </c>
      <c r="C205" s="14">
        <v>887183.54</v>
      </c>
      <c r="D205" s="14">
        <v>1023010.616</v>
      </c>
      <c r="E205" s="15">
        <f t="shared" si="3"/>
        <v>461.63292048801668</v>
      </c>
      <c r="I205" s="19"/>
      <c r="J205" s="19"/>
      <c r="K205" s="19"/>
      <c r="L205" s="19"/>
    </row>
    <row r="208" spans="2:12" ht="19.5" thickBot="1" x14ac:dyDescent="0.3">
      <c r="B208" s="23" t="s">
        <v>1743</v>
      </c>
    </row>
    <row r="209" spans="2:6" x14ac:dyDescent="0.25">
      <c r="B209" s="8" t="s">
        <v>1</v>
      </c>
      <c r="C209" s="9" t="s">
        <v>2</v>
      </c>
      <c r="D209" s="9" t="s">
        <v>3</v>
      </c>
      <c r="E209" s="10" t="s">
        <v>36</v>
      </c>
      <c r="F209" s="3" t="s">
        <v>1740</v>
      </c>
    </row>
    <row r="210" spans="2:6" x14ac:dyDescent="0.25">
      <c r="B210" s="11" t="s">
        <v>940</v>
      </c>
      <c r="C210" s="7">
        <v>887563.78399999999</v>
      </c>
      <c r="D210" s="7">
        <v>1022893.063</v>
      </c>
      <c r="E210" s="12">
        <f>E414+$F$210</f>
        <v>471.59292048821226</v>
      </c>
      <c r="F210" s="3">
        <v>1.25</v>
      </c>
    </row>
    <row r="211" spans="2:6" x14ac:dyDescent="0.25">
      <c r="B211" s="11" t="s">
        <v>941</v>
      </c>
      <c r="C211" s="7">
        <v>887561.87300000002</v>
      </c>
      <c r="D211" s="7">
        <v>1022893.653</v>
      </c>
      <c r="E211" s="12">
        <f t="shared" ref="E211:E274" si="4">E415+$F$210</f>
        <v>471.67784162401222</v>
      </c>
    </row>
    <row r="212" spans="2:6" x14ac:dyDescent="0.25">
      <c r="B212" s="11" t="s">
        <v>942</v>
      </c>
      <c r="C212" s="7">
        <v>887559.96200000006</v>
      </c>
      <c r="D212" s="7">
        <v>1022894.243</v>
      </c>
      <c r="E212" s="12">
        <f t="shared" si="4"/>
        <v>471.76150092971511</v>
      </c>
    </row>
    <row r="213" spans="2:6" x14ac:dyDescent="0.25">
      <c r="B213" s="11" t="s">
        <v>943</v>
      </c>
      <c r="C213" s="7">
        <v>887558.05099999998</v>
      </c>
      <c r="D213" s="7">
        <v>1022894.8320000001</v>
      </c>
      <c r="E213" s="12">
        <f t="shared" si="4"/>
        <v>471.84389840625226</v>
      </c>
    </row>
    <row r="214" spans="2:6" x14ac:dyDescent="0.25">
      <c r="B214" s="11" t="s">
        <v>944</v>
      </c>
      <c r="C214" s="7">
        <v>887556.14</v>
      </c>
      <c r="D214" s="7">
        <v>1022895.422</v>
      </c>
      <c r="E214" s="12">
        <f t="shared" si="4"/>
        <v>471.92503405245952</v>
      </c>
    </row>
    <row r="215" spans="2:6" x14ac:dyDescent="0.25">
      <c r="B215" s="11" t="s">
        <v>945</v>
      </c>
      <c r="C215" s="7">
        <v>887554.22900000005</v>
      </c>
      <c r="D215" s="7">
        <v>1022896.012</v>
      </c>
      <c r="E215" s="12">
        <f t="shared" si="4"/>
        <v>472.00490786950104</v>
      </c>
    </row>
    <row r="216" spans="2:6" x14ac:dyDescent="0.25">
      <c r="B216" s="11" t="s">
        <v>946</v>
      </c>
      <c r="C216" s="7">
        <v>887552.31799999997</v>
      </c>
      <c r="D216" s="7">
        <v>1022896.601</v>
      </c>
      <c r="E216" s="12">
        <f t="shared" si="4"/>
        <v>472.08351985737681</v>
      </c>
    </row>
    <row r="217" spans="2:6" x14ac:dyDescent="0.25">
      <c r="B217" s="11" t="s">
        <v>947</v>
      </c>
      <c r="C217" s="7">
        <v>887550.40700000001</v>
      </c>
      <c r="D217" s="7">
        <v>1022897.191</v>
      </c>
      <c r="E217" s="12">
        <f t="shared" si="4"/>
        <v>472.16087001468986</v>
      </c>
    </row>
    <row r="218" spans="2:6" x14ac:dyDescent="0.25">
      <c r="B218" s="11" t="s">
        <v>948</v>
      </c>
      <c r="C218" s="7">
        <v>887548.49600000004</v>
      </c>
      <c r="D218" s="7">
        <v>1022897.781</v>
      </c>
      <c r="E218" s="12">
        <f t="shared" si="4"/>
        <v>472.23695834307</v>
      </c>
    </row>
    <row r="219" spans="2:6" x14ac:dyDescent="0.25">
      <c r="B219" s="11" t="s">
        <v>949</v>
      </c>
      <c r="C219" s="7">
        <v>887546.58499999996</v>
      </c>
      <c r="D219" s="7">
        <v>1022898.37</v>
      </c>
      <c r="E219" s="12">
        <f t="shared" si="4"/>
        <v>472.31178484112024</v>
      </c>
    </row>
    <row r="220" spans="2:6" x14ac:dyDescent="0.25">
      <c r="B220" s="11" t="s">
        <v>950</v>
      </c>
      <c r="C220" s="7">
        <v>887544.67299999995</v>
      </c>
      <c r="D220" s="7">
        <v>1022898.96</v>
      </c>
      <c r="E220" s="12">
        <f t="shared" si="4"/>
        <v>472.38534951023757</v>
      </c>
    </row>
    <row r="221" spans="2:6" x14ac:dyDescent="0.25">
      <c r="B221" s="11" t="s">
        <v>951</v>
      </c>
      <c r="C221" s="7">
        <v>887542.76199999999</v>
      </c>
      <c r="D221" s="7">
        <v>1022899.55</v>
      </c>
      <c r="E221" s="12">
        <f t="shared" si="4"/>
        <v>472.45765234949067</v>
      </c>
    </row>
    <row r="222" spans="2:6" x14ac:dyDescent="0.25">
      <c r="B222" s="11" t="s">
        <v>952</v>
      </c>
      <c r="C222" s="7">
        <v>887540.85100000002</v>
      </c>
      <c r="D222" s="7">
        <v>1022900.139</v>
      </c>
      <c r="E222" s="12">
        <f t="shared" si="4"/>
        <v>472.52869335887954</v>
      </c>
    </row>
    <row r="223" spans="2:6" x14ac:dyDescent="0.25">
      <c r="B223" s="11" t="s">
        <v>953</v>
      </c>
      <c r="C223" s="7">
        <v>887538.94</v>
      </c>
      <c r="D223" s="7">
        <v>1022900.7290000001</v>
      </c>
      <c r="E223" s="12">
        <f t="shared" si="4"/>
        <v>472.598472538637</v>
      </c>
    </row>
    <row r="224" spans="2:6" x14ac:dyDescent="0.25">
      <c r="B224" s="11" t="s">
        <v>954</v>
      </c>
      <c r="C224" s="7">
        <v>887537.02899999998</v>
      </c>
      <c r="D224" s="7">
        <v>1022901.319</v>
      </c>
      <c r="E224" s="12">
        <f t="shared" si="4"/>
        <v>472.66698988899589</v>
      </c>
    </row>
    <row r="225" spans="2:5" x14ac:dyDescent="0.25">
      <c r="B225" s="11" t="s">
        <v>955</v>
      </c>
      <c r="C225" s="7">
        <v>887535.11800000002</v>
      </c>
      <c r="D225" s="7">
        <v>1022901.9080000001</v>
      </c>
      <c r="E225" s="12">
        <f t="shared" si="4"/>
        <v>472.73424540879205</v>
      </c>
    </row>
    <row r="226" spans="2:5" x14ac:dyDescent="0.25">
      <c r="B226" s="11" t="s">
        <v>956</v>
      </c>
      <c r="C226" s="7">
        <v>887533.20700000005</v>
      </c>
      <c r="D226" s="7">
        <v>1022902.498</v>
      </c>
      <c r="E226" s="12">
        <f t="shared" si="4"/>
        <v>472.8002390996553</v>
      </c>
    </row>
    <row r="227" spans="2:5" x14ac:dyDescent="0.25">
      <c r="B227" s="11" t="s">
        <v>957</v>
      </c>
      <c r="C227" s="7">
        <v>887531.29599999997</v>
      </c>
      <c r="D227" s="7">
        <v>1022903.088</v>
      </c>
      <c r="E227" s="12">
        <f t="shared" si="4"/>
        <v>472.86497096135281</v>
      </c>
    </row>
    <row r="228" spans="2:5" x14ac:dyDescent="0.25">
      <c r="B228" s="11" t="s">
        <v>958</v>
      </c>
      <c r="C228" s="7">
        <v>887529.38500000001</v>
      </c>
      <c r="D228" s="7">
        <v>1022903.678</v>
      </c>
      <c r="E228" s="12">
        <f t="shared" si="4"/>
        <v>472.92844099295326</v>
      </c>
    </row>
    <row r="229" spans="2:5" x14ac:dyDescent="0.25">
      <c r="B229" s="11" t="s">
        <v>959</v>
      </c>
      <c r="C229" s="7">
        <v>887527.47400000005</v>
      </c>
      <c r="D229" s="7">
        <v>1022904.267</v>
      </c>
      <c r="E229" s="12">
        <f t="shared" si="4"/>
        <v>472.99064919445664</v>
      </c>
    </row>
    <row r="230" spans="2:5" x14ac:dyDescent="0.25">
      <c r="B230" s="11" t="s">
        <v>960</v>
      </c>
      <c r="C230" s="7">
        <v>887525.56200000003</v>
      </c>
      <c r="D230" s="7">
        <v>1022904.857</v>
      </c>
      <c r="E230" s="12">
        <f t="shared" si="4"/>
        <v>473.05159556632861</v>
      </c>
    </row>
    <row r="231" spans="2:5" x14ac:dyDescent="0.25">
      <c r="B231" s="11" t="s">
        <v>961</v>
      </c>
      <c r="C231" s="7">
        <v>887523.65099999995</v>
      </c>
      <c r="D231" s="7">
        <v>1022905.447</v>
      </c>
      <c r="E231" s="12">
        <f t="shared" si="4"/>
        <v>473.11128010950051</v>
      </c>
    </row>
    <row r="232" spans="2:5" x14ac:dyDescent="0.25">
      <c r="B232" s="11" t="s">
        <v>962</v>
      </c>
      <c r="C232" s="7">
        <v>887521.74</v>
      </c>
      <c r="D232" s="7">
        <v>1022906.036</v>
      </c>
      <c r="E232" s="12">
        <f t="shared" si="4"/>
        <v>473.16970282257535</v>
      </c>
    </row>
    <row r="233" spans="2:5" x14ac:dyDescent="0.25">
      <c r="B233" s="11" t="s">
        <v>963</v>
      </c>
      <c r="C233" s="7">
        <v>887519.82900000003</v>
      </c>
      <c r="D233" s="7">
        <v>1022906.626</v>
      </c>
      <c r="E233" s="12">
        <f t="shared" si="4"/>
        <v>473.22686370601878</v>
      </c>
    </row>
    <row r="234" spans="2:5" x14ac:dyDescent="0.25">
      <c r="B234" s="11" t="s">
        <v>964</v>
      </c>
      <c r="C234" s="7">
        <v>887517.91799999995</v>
      </c>
      <c r="D234" s="7">
        <v>1022907.216</v>
      </c>
      <c r="E234" s="12">
        <f t="shared" si="4"/>
        <v>473.28276275959797</v>
      </c>
    </row>
    <row r="235" spans="2:5" x14ac:dyDescent="0.25">
      <c r="B235" s="11" t="s">
        <v>965</v>
      </c>
      <c r="C235" s="7">
        <v>887516.00699999998</v>
      </c>
      <c r="D235" s="7">
        <v>1022907.8050000001</v>
      </c>
      <c r="E235" s="12">
        <f t="shared" si="4"/>
        <v>473.33739998354577</v>
      </c>
    </row>
    <row r="236" spans="2:5" x14ac:dyDescent="0.25">
      <c r="B236" s="11" t="s">
        <v>966</v>
      </c>
      <c r="C236" s="7">
        <v>887514.09600000002</v>
      </c>
      <c r="D236" s="7">
        <v>1022908.395</v>
      </c>
      <c r="E236" s="12">
        <f t="shared" si="4"/>
        <v>473.39077537739649</v>
      </c>
    </row>
    <row r="237" spans="2:5" x14ac:dyDescent="0.25">
      <c r="B237" s="11" t="s">
        <v>967</v>
      </c>
      <c r="C237" s="7">
        <v>887512.18500000006</v>
      </c>
      <c r="D237" s="7">
        <v>1022908.985</v>
      </c>
      <c r="E237" s="12">
        <f t="shared" si="4"/>
        <v>473.44288894254714</v>
      </c>
    </row>
    <row r="238" spans="2:5" x14ac:dyDescent="0.25">
      <c r="B238" s="11" t="s">
        <v>968</v>
      </c>
      <c r="C238" s="7">
        <v>887510.27399999998</v>
      </c>
      <c r="D238" s="7">
        <v>1022909.574</v>
      </c>
      <c r="E238" s="12">
        <f t="shared" si="4"/>
        <v>473.49374067760073</v>
      </c>
    </row>
    <row r="239" spans="2:5" x14ac:dyDescent="0.25">
      <c r="B239" s="11" t="s">
        <v>969</v>
      </c>
      <c r="C239" s="7">
        <v>887508.36300000001</v>
      </c>
      <c r="D239" s="7">
        <v>1022910.164</v>
      </c>
      <c r="E239" s="12">
        <f t="shared" si="4"/>
        <v>473.54333058302291</v>
      </c>
    </row>
    <row r="240" spans="2:5" x14ac:dyDescent="0.25">
      <c r="B240" s="11" t="s">
        <v>970</v>
      </c>
      <c r="C240" s="7">
        <v>887506.45200000005</v>
      </c>
      <c r="D240" s="7">
        <v>1022910.754</v>
      </c>
      <c r="E240" s="12">
        <f t="shared" si="4"/>
        <v>473.59165865834802</v>
      </c>
    </row>
    <row r="241" spans="2:5" x14ac:dyDescent="0.25">
      <c r="B241" s="11" t="s">
        <v>971</v>
      </c>
      <c r="C241" s="7">
        <v>887504.54</v>
      </c>
      <c r="D241" s="7">
        <v>1022911.343</v>
      </c>
      <c r="E241" s="12">
        <f t="shared" si="4"/>
        <v>473.63872490474023</v>
      </c>
    </row>
    <row r="242" spans="2:5" x14ac:dyDescent="0.25">
      <c r="B242" s="11" t="s">
        <v>972</v>
      </c>
      <c r="C242" s="7">
        <v>887502.62899999996</v>
      </c>
      <c r="D242" s="7">
        <v>1022911.933</v>
      </c>
      <c r="E242" s="12">
        <f t="shared" si="4"/>
        <v>473.68452932103537</v>
      </c>
    </row>
    <row r="243" spans="2:5" x14ac:dyDescent="0.25">
      <c r="B243" s="11" t="s">
        <v>973</v>
      </c>
      <c r="C243" s="7">
        <v>887500.71799999999</v>
      </c>
      <c r="D243" s="7">
        <v>1022912.523</v>
      </c>
      <c r="E243" s="12">
        <f t="shared" si="4"/>
        <v>473.72907190769911</v>
      </c>
    </row>
    <row r="244" spans="2:5" x14ac:dyDescent="0.25">
      <c r="B244" s="11" t="s">
        <v>974</v>
      </c>
      <c r="C244" s="7">
        <v>887498.80700000003</v>
      </c>
      <c r="D244" s="7">
        <v>1022913.112</v>
      </c>
      <c r="E244" s="12">
        <f t="shared" si="4"/>
        <v>473.77235266473144</v>
      </c>
    </row>
    <row r="245" spans="2:5" x14ac:dyDescent="0.25">
      <c r="B245" s="11" t="s">
        <v>975</v>
      </c>
      <c r="C245" s="7">
        <v>887496.89599999995</v>
      </c>
      <c r="D245" s="7">
        <v>1022913.702</v>
      </c>
      <c r="E245" s="12">
        <f t="shared" si="4"/>
        <v>473.81437159236521</v>
      </c>
    </row>
    <row r="246" spans="2:5" x14ac:dyDescent="0.25">
      <c r="B246" s="11" t="s">
        <v>976</v>
      </c>
      <c r="C246" s="7">
        <v>887494.98499999999</v>
      </c>
      <c r="D246" s="7">
        <v>1022914.292</v>
      </c>
      <c r="E246" s="12">
        <f t="shared" si="4"/>
        <v>473.85512869013473</v>
      </c>
    </row>
    <row r="247" spans="2:5" x14ac:dyDescent="0.25">
      <c r="B247" s="11" t="s">
        <v>977</v>
      </c>
      <c r="C247" s="7">
        <v>887493.07400000002</v>
      </c>
      <c r="D247" s="7">
        <v>1022914.8810000001</v>
      </c>
      <c r="E247" s="12">
        <f t="shared" si="4"/>
        <v>473.89462395827286</v>
      </c>
    </row>
    <row r="248" spans="2:5" x14ac:dyDescent="0.25">
      <c r="B248" s="11" t="s">
        <v>978</v>
      </c>
      <c r="C248" s="7">
        <v>887491.16299999994</v>
      </c>
      <c r="D248" s="7">
        <v>1022915.471</v>
      </c>
      <c r="E248" s="12">
        <f t="shared" si="4"/>
        <v>473.93285739677958</v>
      </c>
    </row>
    <row r="249" spans="2:5" x14ac:dyDescent="0.25">
      <c r="B249" s="11" t="s">
        <v>979</v>
      </c>
      <c r="C249" s="7">
        <v>887489.25199999998</v>
      </c>
      <c r="D249" s="7">
        <v>1022916.061</v>
      </c>
      <c r="E249" s="12">
        <f t="shared" si="4"/>
        <v>473.96982900542207</v>
      </c>
    </row>
    <row r="250" spans="2:5" x14ac:dyDescent="0.25">
      <c r="B250" s="11" t="s">
        <v>980</v>
      </c>
      <c r="C250" s="7">
        <v>887487.34100000001</v>
      </c>
      <c r="D250" s="7">
        <v>1022916.651</v>
      </c>
      <c r="E250" s="12">
        <f t="shared" si="4"/>
        <v>474.00553878420033</v>
      </c>
    </row>
    <row r="251" spans="2:5" x14ac:dyDescent="0.25">
      <c r="B251" s="11" t="s">
        <v>981</v>
      </c>
      <c r="C251" s="7">
        <v>887485.43</v>
      </c>
      <c r="D251" s="7">
        <v>1022917.24</v>
      </c>
      <c r="E251" s="12">
        <f t="shared" si="4"/>
        <v>474.03998673404567</v>
      </c>
    </row>
    <row r="252" spans="2:5" x14ac:dyDescent="0.25">
      <c r="B252" s="11" t="s">
        <v>982</v>
      </c>
      <c r="C252" s="7">
        <v>887483.51800000004</v>
      </c>
      <c r="D252" s="7">
        <v>1022917.83</v>
      </c>
      <c r="E252" s="12">
        <f t="shared" si="4"/>
        <v>474.07317285379395</v>
      </c>
    </row>
    <row r="253" spans="2:5" x14ac:dyDescent="0.25">
      <c r="B253" s="11" t="s">
        <v>983</v>
      </c>
      <c r="C253" s="7">
        <v>887481.60699999996</v>
      </c>
      <c r="D253" s="7">
        <v>1022918.42</v>
      </c>
      <c r="E253" s="12">
        <f t="shared" si="4"/>
        <v>474.10509714437649</v>
      </c>
    </row>
    <row r="254" spans="2:5" x14ac:dyDescent="0.25">
      <c r="B254" s="11" t="s">
        <v>984</v>
      </c>
      <c r="C254" s="7">
        <v>887479.696</v>
      </c>
      <c r="D254" s="7">
        <v>1022919.009</v>
      </c>
      <c r="E254" s="12">
        <f t="shared" si="4"/>
        <v>474.13575960509479</v>
      </c>
    </row>
    <row r="255" spans="2:5" x14ac:dyDescent="0.25">
      <c r="B255" s="11" t="s">
        <v>985</v>
      </c>
      <c r="C255" s="7">
        <v>887477.78500000003</v>
      </c>
      <c r="D255" s="7">
        <v>1022919.599</v>
      </c>
      <c r="E255" s="12">
        <f t="shared" si="4"/>
        <v>474.16516023594886</v>
      </c>
    </row>
    <row r="256" spans="2:5" x14ac:dyDescent="0.25">
      <c r="B256" s="11" t="s">
        <v>986</v>
      </c>
      <c r="C256" s="7">
        <v>887475.87399999995</v>
      </c>
      <c r="D256" s="7">
        <v>1022920.189</v>
      </c>
      <c r="E256" s="12">
        <f t="shared" si="4"/>
        <v>474.19329903717153</v>
      </c>
    </row>
    <row r="257" spans="2:5" x14ac:dyDescent="0.25">
      <c r="B257" s="11" t="s">
        <v>987</v>
      </c>
      <c r="C257" s="7">
        <v>887473.96299999999</v>
      </c>
      <c r="D257" s="7">
        <v>1022920.778</v>
      </c>
      <c r="E257" s="12">
        <f t="shared" si="4"/>
        <v>474.22017600852996</v>
      </c>
    </row>
    <row r="258" spans="2:5" x14ac:dyDescent="0.25">
      <c r="B258" s="11" t="s">
        <v>988</v>
      </c>
      <c r="C258" s="7">
        <v>887472.05200000003</v>
      </c>
      <c r="D258" s="7">
        <v>1022921.368</v>
      </c>
      <c r="E258" s="12">
        <f t="shared" si="4"/>
        <v>474.24579115072265</v>
      </c>
    </row>
    <row r="259" spans="2:5" x14ac:dyDescent="0.25">
      <c r="B259" s="11" t="s">
        <v>989</v>
      </c>
      <c r="C259" s="7">
        <v>887470.14099999995</v>
      </c>
      <c r="D259" s="7">
        <v>1022921.958</v>
      </c>
      <c r="E259" s="12">
        <f t="shared" si="4"/>
        <v>474.27014446305111</v>
      </c>
    </row>
    <row r="260" spans="2:5" x14ac:dyDescent="0.25">
      <c r="B260" s="11" t="s">
        <v>990</v>
      </c>
      <c r="C260" s="7">
        <v>887468.23</v>
      </c>
      <c r="D260" s="7">
        <v>1022922.547</v>
      </c>
      <c r="E260" s="12">
        <f t="shared" si="4"/>
        <v>474.29323594574817</v>
      </c>
    </row>
    <row r="261" spans="2:5" x14ac:dyDescent="0.25">
      <c r="B261" s="11" t="s">
        <v>991</v>
      </c>
      <c r="C261" s="7">
        <v>887466.31900000002</v>
      </c>
      <c r="D261" s="7">
        <v>1022923.137</v>
      </c>
      <c r="E261" s="12">
        <f t="shared" si="4"/>
        <v>474.31506559811532</v>
      </c>
    </row>
    <row r="262" spans="2:5" x14ac:dyDescent="0.25">
      <c r="B262" s="11" t="s">
        <v>992</v>
      </c>
      <c r="C262" s="7">
        <v>887464.40800000005</v>
      </c>
      <c r="D262" s="7">
        <v>1022923.727</v>
      </c>
      <c r="E262" s="12">
        <f t="shared" si="4"/>
        <v>474.33563342201523</v>
      </c>
    </row>
    <row r="263" spans="2:5" x14ac:dyDescent="0.25">
      <c r="B263" s="11" t="s">
        <v>993</v>
      </c>
      <c r="C263" s="7">
        <v>887462.49600000004</v>
      </c>
      <c r="D263" s="7">
        <v>1022924.316</v>
      </c>
      <c r="E263" s="12">
        <f t="shared" si="4"/>
        <v>474.35493941581808</v>
      </c>
    </row>
    <row r="264" spans="2:5" x14ac:dyDescent="0.25">
      <c r="B264" s="11" t="s">
        <v>994</v>
      </c>
      <c r="C264" s="7">
        <v>887460.58499999996</v>
      </c>
      <c r="D264" s="7">
        <v>1022924.906</v>
      </c>
      <c r="E264" s="12">
        <f t="shared" si="4"/>
        <v>474.37298357952386</v>
      </c>
    </row>
    <row r="265" spans="2:5" x14ac:dyDescent="0.25">
      <c r="B265" s="11" t="s">
        <v>995</v>
      </c>
      <c r="C265" s="7">
        <v>887458.674</v>
      </c>
      <c r="D265" s="7">
        <v>1022925.496</v>
      </c>
      <c r="E265" s="12">
        <f t="shared" si="4"/>
        <v>474.3897659140639</v>
      </c>
    </row>
    <row r="266" spans="2:5" x14ac:dyDescent="0.25">
      <c r="B266" s="11" t="s">
        <v>996</v>
      </c>
      <c r="C266" s="7">
        <v>887456.76300000004</v>
      </c>
      <c r="D266" s="7">
        <v>1022926.085</v>
      </c>
      <c r="E266" s="12">
        <f t="shared" si="4"/>
        <v>474.40528641873971</v>
      </c>
    </row>
    <row r="267" spans="2:5" x14ac:dyDescent="0.25">
      <c r="B267" s="11" t="s">
        <v>997</v>
      </c>
      <c r="C267" s="7">
        <v>887454.85199999996</v>
      </c>
      <c r="D267" s="7">
        <v>1022926.675</v>
      </c>
      <c r="E267" s="12">
        <f t="shared" si="4"/>
        <v>474.41954509401694</v>
      </c>
    </row>
    <row r="268" spans="2:5" x14ac:dyDescent="0.25">
      <c r="B268" s="11" t="s">
        <v>998</v>
      </c>
      <c r="C268" s="7">
        <v>887452.94099999999</v>
      </c>
      <c r="D268" s="7">
        <v>1022927.265</v>
      </c>
      <c r="E268" s="12">
        <f t="shared" si="4"/>
        <v>474.43254193919711</v>
      </c>
    </row>
    <row r="269" spans="2:5" x14ac:dyDescent="0.25">
      <c r="B269" s="11" t="s">
        <v>999</v>
      </c>
      <c r="C269" s="7">
        <v>887451.03</v>
      </c>
      <c r="D269" s="7">
        <v>1022927.855</v>
      </c>
      <c r="E269" s="12">
        <f t="shared" si="4"/>
        <v>474.44427695521154</v>
      </c>
    </row>
    <row r="270" spans="2:5" x14ac:dyDescent="0.25">
      <c r="B270" s="11" t="s">
        <v>1000</v>
      </c>
      <c r="C270" s="7">
        <v>887449.11899999995</v>
      </c>
      <c r="D270" s="7">
        <v>1022928.444</v>
      </c>
      <c r="E270" s="12">
        <f t="shared" si="4"/>
        <v>474.4547501411289</v>
      </c>
    </row>
    <row r="271" spans="2:5" x14ac:dyDescent="0.25">
      <c r="B271" s="11" t="s">
        <v>1001</v>
      </c>
      <c r="C271" s="7">
        <v>887447.20799999998</v>
      </c>
      <c r="D271" s="7">
        <v>1022929.034</v>
      </c>
      <c r="E271" s="12">
        <f t="shared" si="4"/>
        <v>474.46396149741486</v>
      </c>
    </row>
    <row r="272" spans="2:5" x14ac:dyDescent="0.25">
      <c r="B272" s="11" t="s">
        <v>1002</v>
      </c>
      <c r="C272" s="7">
        <v>887445.29700000002</v>
      </c>
      <c r="D272" s="7">
        <v>1022929.624</v>
      </c>
      <c r="E272" s="12">
        <f t="shared" si="4"/>
        <v>474.47191102383658</v>
      </c>
    </row>
    <row r="273" spans="2:5" x14ac:dyDescent="0.25">
      <c r="B273" s="11" t="s">
        <v>1003</v>
      </c>
      <c r="C273" s="7">
        <v>887443.38600000006</v>
      </c>
      <c r="D273" s="7">
        <v>1022930.213</v>
      </c>
      <c r="E273" s="12">
        <f t="shared" si="4"/>
        <v>474.47859872155823</v>
      </c>
    </row>
    <row r="274" spans="2:5" x14ac:dyDescent="0.25">
      <c r="B274" s="11" t="s">
        <v>1004</v>
      </c>
      <c r="C274" s="7">
        <v>887441.47400000005</v>
      </c>
      <c r="D274" s="7">
        <v>1022930.803</v>
      </c>
      <c r="E274" s="12">
        <f t="shared" si="4"/>
        <v>474.48402458918281</v>
      </c>
    </row>
    <row r="275" spans="2:5" x14ac:dyDescent="0.25">
      <c r="B275" s="11" t="s">
        <v>1005</v>
      </c>
      <c r="C275" s="7">
        <v>887439.56299999997</v>
      </c>
      <c r="D275" s="7">
        <v>1022931.393</v>
      </c>
      <c r="E275" s="12">
        <f t="shared" ref="E275:E338" si="5">E479+$F$210</f>
        <v>474.48818862671033</v>
      </c>
    </row>
    <row r="276" spans="2:5" x14ac:dyDescent="0.25">
      <c r="B276" s="11" t="s">
        <v>1006</v>
      </c>
      <c r="C276" s="7">
        <v>887437.652</v>
      </c>
      <c r="D276" s="7">
        <v>1022931.982</v>
      </c>
      <c r="E276" s="12">
        <f t="shared" si="5"/>
        <v>474.4910908350721</v>
      </c>
    </row>
    <row r="277" spans="2:5" x14ac:dyDescent="0.25">
      <c r="B277" s="11" t="s">
        <v>1007</v>
      </c>
      <c r="C277" s="7">
        <v>887435.74100000004</v>
      </c>
      <c r="D277" s="7">
        <v>1022932.572</v>
      </c>
      <c r="E277" s="12">
        <f t="shared" si="5"/>
        <v>474.49273121380247</v>
      </c>
    </row>
    <row r="278" spans="2:5" x14ac:dyDescent="0.25">
      <c r="B278" s="11" t="s">
        <v>1008</v>
      </c>
      <c r="C278" s="7">
        <v>887433.83</v>
      </c>
      <c r="D278" s="7">
        <v>1022933.162</v>
      </c>
      <c r="E278" s="12">
        <f t="shared" si="5"/>
        <v>474.49310976266861</v>
      </c>
    </row>
    <row r="279" spans="2:5" x14ac:dyDescent="0.25">
      <c r="B279" s="11" t="s">
        <v>1009</v>
      </c>
      <c r="C279" s="7">
        <v>887431.91899999999</v>
      </c>
      <c r="D279" s="7">
        <v>1022933.751</v>
      </c>
      <c r="E279" s="12">
        <f t="shared" si="5"/>
        <v>474.49222648120485</v>
      </c>
    </row>
    <row r="280" spans="2:5" x14ac:dyDescent="0.25">
      <c r="B280" s="11" t="s">
        <v>1010</v>
      </c>
      <c r="C280" s="7">
        <v>887430.00800000003</v>
      </c>
      <c r="D280" s="7">
        <v>1022934.341</v>
      </c>
      <c r="E280" s="12">
        <f t="shared" si="5"/>
        <v>474.49008137150668</v>
      </c>
    </row>
    <row r="281" spans="2:5" x14ac:dyDescent="0.25">
      <c r="B281" s="11" t="s">
        <v>1011</v>
      </c>
      <c r="C281" s="7">
        <v>887428.09699999995</v>
      </c>
      <c r="D281" s="7">
        <v>1022934.931</v>
      </c>
      <c r="E281" s="12">
        <f t="shared" si="5"/>
        <v>474.4866744314786</v>
      </c>
    </row>
    <row r="282" spans="2:5" x14ac:dyDescent="0.25">
      <c r="B282" s="11" t="s">
        <v>1012</v>
      </c>
      <c r="C282" s="7">
        <v>887426.18599999999</v>
      </c>
      <c r="D282" s="7">
        <v>1022935.52</v>
      </c>
      <c r="E282" s="12">
        <f t="shared" si="5"/>
        <v>474.4820056615863</v>
      </c>
    </row>
    <row r="283" spans="2:5" x14ac:dyDescent="0.25">
      <c r="B283" s="11" t="s">
        <v>1013</v>
      </c>
      <c r="C283" s="7">
        <v>887424.27500000002</v>
      </c>
      <c r="D283" s="7">
        <v>1022936.11</v>
      </c>
      <c r="E283" s="12">
        <f t="shared" si="5"/>
        <v>474.47607506229542</v>
      </c>
    </row>
    <row r="284" spans="2:5" x14ac:dyDescent="0.25">
      <c r="B284" s="11" t="s">
        <v>1014</v>
      </c>
      <c r="C284" s="7">
        <v>887422.36399999994</v>
      </c>
      <c r="D284" s="7">
        <v>1022936.7</v>
      </c>
      <c r="E284" s="12">
        <f t="shared" si="5"/>
        <v>474.46888263267465</v>
      </c>
    </row>
    <row r="285" spans="2:5" x14ac:dyDescent="0.25">
      <c r="B285" s="11" t="s">
        <v>1015</v>
      </c>
      <c r="C285" s="7">
        <v>887420.45200000005</v>
      </c>
      <c r="D285" s="7">
        <v>1022937.289</v>
      </c>
      <c r="E285" s="12">
        <f t="shared" si="5"/>
        <v>474.46042837388813</v>
      </c>
    </row>
    <row r="286" spans="2:5" x14ac:dyDescent="0.25">
      <c r="B286" s="11" t="s">
        <v>1016</v>
      </c>
      <c r="C286" s="7">
        <v>887418.54099999997</v>
      </c>
      <c r="D286" s="7">
        <v>1022937.879</v>
      </c>
      <c r="E286" s="12">
        <f t="shared" si="5"/>
        <v>474.45071228616871</v>
      </c>
    </row>
    <row r="287" spans="2:5" x14ac:dyDescent="0.25">
      <c r="B287" s="11" t="s">
        <v>1017</v>
      </c>
      <c r="C287" s="7">
        <v>887416.63</v>
      </c>
      <c r="D287" s="7">
        <v>1022938.469</v>
      </c>
      <c r="E287" s="12">
        <f t="shared" si="5"/>
        <v>474.43973436788656</v>
      </c>
    </row>
    <row r="288" spans="2:5" x14ac:dyDescent="0.25">
      <c r="B288" s="11" t="s">
        <v>1018</v>
      </c>
      <c r="C288" s="7">
        <v>887414.71900000004</v>
      </c>
      <c r="D288" s="7">
        <v>1022939.059</v>
      </c>
      <c r="E288" s="12">
        <f t="shared" si="5"/>
        <v>474.42749462020583</v>
      </c>
    </row>
    <row r="289" spans="2:5" x14ac:dyDescent="0.25">
      <c r="B289" s="11" t="s">
        <v>1019</v>
      </c>
      <c r="C289" s="7">
        <v>887412.80799999996</v>
      </c>
      <c r="D289" s="7">
        <v>1022939.648</v>
      </c>
      <c r="E289" s="12">
        <f t="shared" si="5"/>
        <v>474.41399304289371</v>
      </c>
    </row>
    <row r="290" spans="2:5" x14ac:dyDescent="0.25">
      <c r="B290" s="11" t="s">
        <v>1020</v>
      </c>
      <c r="C290" s="7">
        <v>887410.897</v>
      </c>
      <c r="D290" s="7">
        <v>1022940.238</v>
      </c>
      <c r="E290" s="12">
        <f t="shared" si="5"/>
        <v>474.39922963664867</v>
      </c>
    </row>
    <row r="291" spans="2:5" x14ac:dyDescent="0.25">
      <c r="B291" s="11" t="s">
        <v>1021</v>
      </c>
      <c r="C291" s="7">
        <v>887408.98600000003</v>
      </c>
      <c r="D291" s="7">
        <v>1022940.828</v>
      </c>
      <c r="E291" s="12">
        <f t="shared" si="5"/>
        <v>474.38320439914241</v>
      </c>
    </row>
    <row r="292" spans="2:5" x14ac:dyDescent="0.25">
      <c r="B292" s="11" t="s">
        <v>1022</v>
      </c>
      <c r="C292" s="7">
        <v>887407.07499999995</v>
      </c>
      <c r="D292" s="7">
        <v>1022941.417</v>
      </c>
      <c r="E292" s="12">
        <f t="shared" si="5"/>
        <v>474.36591733316891</v>
      </c>
    </row>
    <row r="293" spans="2:5" x14ac:dyDescent="0.25">
      <c r="B293" s="11" t="s">
        <v>1023</v>
      </c>
      <c r="C293" s="7">
        <v>887405.16399999999</v>
      </c>
      <c r="D293" s="7">
        <v>1022942.007</v>
      </c>
      <c r="E293" s="12">
        <f t="shared" si="5"/>
        <v>474.34736843779683</v>
      </c>
    </row>
    <row r="294" spans="2:5" x14ac:dyDescent="0.25">
      <c r="B294" s="11" t="s">
        <v>1024</v>
      </c>
      <c r="C294" s="7">
        <v>887403.25300000003</v>
      </c>
      <c r="D294" s="7">
        <v>1022942.597</v>
      </c>
      <c r="E294" s="12">
        <f t="shared" si="5"/>
        <v>474.32755771186203</v>
      </c>
    </row>
    <row r="295" spans="2:5" x14ac:dyDescent="0.25">
      <c r="B295" s="11" t="s">
        <v>1025</v>
      </c>
      <c r="C295" s="7">
        <v>887401.34199999995</v>
      </c>
      <c r="D295" s="7">
        <v>1022943.186</v>
      </c>
      <c r="E295" s="12">
        <f t="shared" si="5"/>
        <v>474.30648515699431</v>
      </c>
    </row>
    <row r="296" spans="2:5" x14ac:dyDescent="0.25">
      <c r="B296" s="11" t="s">
        <v>1026</v>
      </c>
      <c r="C296" s="7">
        <v>887399.43</v>
      </c>
      <c r="D296" s="7">
        <v>1022943.776</v>
      </c>
      <c r="E296" s="12">
        <f t="shared" si="5"/>
        <v>474.28415077226236</v>
      </c>
    </row>
    <row r="297" spans="2:5" x14ac:dyDescent="0.25">
      <c r="B297" s="11" t="s">
        <v>1027</v>
      </c>
      <c r="C297" s="7">
        <v>887397.51899999997</v>
      </c>
      <c r="D297" s="7">
        <v>1022944.366</v>
      </c>
      <c r="E297" s="12">
        <f t="shared" si="5"/>
        <v>474.26055455720052</v>
      </c>
    </row>
    <row r="298" spans="2:5" x14ac:dyDescent="0.25">
      <c r="B298" s="11" t="s">
        <v>1028</v>
      </c>
      <c r="C298" s="7">
        <v>887395.60800000001</v>
      </c>
      <c r="D298" s="7">
        <v>1022944.955</v>
      </c>
      <c r="E298" s="12">
        <f t="shared" si="5"/>
        <v>474.2356965134386</v>
      </c>
    </row>
    <row r="299" spans="2:5" x14ac:dyDescent="0.25">
      <c r="B299" s="11" t="s">
        <v>1029</v>
      </c>
      <c r="C299" s="7">
        <v>887393.69700000004</v>
      </c>
      <c r="D299" s="7">
        <v>1022945.545</v>
      </c>
      <c r="E299" s="12">
        <f t="shared" si="5"/>
        <v>474.20957663957961</v>
      </c>
    </row>
    <row r="300" spans="2:5" x14ac:dyDescent="0.25">
      <c r="B300" s="11" t="s">
        <v>1030</v>
      </c>
      <c r="C300" s="7">
        <v>887391.78599999996</v>
      </c>
      <c r="D300" s="7">
        <v>1022946.135</v>
      </c>
      <c r="E300" s="12">
        <f t="shared" si="5"/>
        <v>474.18219493608922</v>
      </c>
    </row>
    <row r="301" spans="2:5" x14ac:dyDescent="0.25">
      <c r="B301" s="11" t="s">
        <v>1031</v>
      </c>
      <c r="C301" s="7">
        <v>887389.875</v>
      </c>
      <c r="D301" s="7">
        <v>1022946.724</v>
      </c>
      <c r="E301" s="12">
        <f t="shared" si="5"/>
        <v>474.15355140296742</v>
      </c>
    </row>
    <row r="302" spans="2:5" x14ac:dyDescent="0.25">
      <c r="B302" s="11" t="s">
        <v>1032</v>
      </c>
      <c r="C302" s="7">
        <v>887387.96400000004</v>
      </c>
      <c r="D302" s="7">
        <v>1022947.314</v>
      </c>
      <c r="E302" s="12">
        <f t="shared" si="5"/>
        <v>474.1236460399814</v>
      </c>
    </row>
    <row r="303" spans="2:5" x14ac:dyDescent="0.25">
      <c r="B303" s="11" t="s">
        <v>1033</v>
      </c>
      <c r="C303" s="7">
        <v>887386.05299999996</v>
      </c>
      <c r="D303" s="7">
        <v>1022947.904</v>
      </c>
      <c r="E303" s="12">
        <f t="shared" si="5"/>
        <v>474.09247884759679</v>
      </c>
    </row>
    <row r="304" spans="2:5" x14ac:dyDescent="0.25">
      <c r="B304" s="11" t="s">
        <v>1034</v>
      </c>
      <c r="C304" s="7">
        <v>887384.14199999999</v>
      </c>
      <c r="D304" s="7">
        <v>1022948.493</v>
      </c>
      <c r="E304" s="12">
        <f t="shared" si="5"/>
        <v>474.06004982511513</v>
      </c>
    </row>
    <row r="305" spans="2:5" x14ac:dyDescent="0.25">
      <c r="B305" s="11" t="s">
        <v>1035</v>
      </c>
      <c r="C305" s="7">
        <v>887382.23100000003</v>
      </c>
      <c r="D305" s="7">
        <v>1022949.083</v>
      </c>
      <c r="E305" s="12">
        <f t="shared" si="5"/>
        <v>474.02635897416621</v>
      </c>
    </row>
    <row r="306" spans="2:5" x14ac:dyDescent="0.25">
      <c r="B306" s="11" t="s">
        <v>1036</v>
      </c>
      <c r="C306" s="7">
        <v>887380.31900000002</v>
      </c>
      <c r="D306" s="7">
        <v>1022949.673</v>
      </c>
      <c r="E306" s="12">
        <f t="shared" si="5"/>
        <v>473.99140629265457</v>
      </c>
    </row>
    <row r="307" spans="2:5" x14ac:dyDescent="0.25">
      <c r="B307" s="11" t="s">
        <v>1037</v>
      </c>
      <c r="C307" s="7">
        <v>887378.40800000005</v>
      </c>
      <c r="D307" s="7">
        <v>1022950.262</v>
      </c>
      <c r="E307" s="12">
        <f t="shared" si="5"/>
        <v>473.95519178151153</v>
      </c>
    </row>
    <row r="308" spans="2:5" x14ac:dyDescent="0.25">
      <c r="B308" s="11" t="s">
        <v>1038</v>
      </c>
      <c r="C308" s="7">
        <v>887376.49699999997</v>
      </c>
      <c r="D308" s="7">
        <v>1022950.852</v>
      </c>
      <c r="E308" s="12">
        <f t="shared" si="5"/>
        <v>473.91771544050425</v>
      </c>
    </row>
    <row r="309" spans="2:5" x14ac:dyDescent="0.25">
      <c r="B309" s="11" t="s">
        <v>1039</v>
      </c>
      <c r="C309" s="7">
        <v>887374.58600000001</v>
      </c>
      <c r="D309" s="7">
        <v>1022951.442</v>
      </c>
      <c r="E309" s="12">
        <f t="shared" si="5"/>
        <v>473.87897727056406</v>
      </c>
    </row>
    <row r="310" spans="2:5" x14ac:dyDescent="0.25">
      <c r="B310" s="11" t="s">
        <v>1040</v>
      </c>
      <c r="C310" s="7">
        <v>887372.67500000005</v>
      </c>
      <c r="D310" s="7">
        <v>1022952.032</v>
      </c>
      <c r="E310" s="12">
        <f t="shared" si="5"/>
        <v>473.83897727052681</v>
      </c>
    </row>
    <row r="311" spans="2:5" x14ac:dyDescent="0.25">
      <c r="B311" s="11" t="s">
        <v>1041</v>
      </c>
      <c r="C311" s="7">
        <v>887370.76399999997</v>
      </c>
      <c r="D311" s="7">
        <v>1022952.621</v>
      </c>
      <c r="E311" s="12">
        <f t="shared" si="5"/>
        <v>473.79771544109099</v>
      </c>
    </row>
    <row r="312" spans="2:5" x14ac:dyDescent="0.25">
      <c r="B312" s="11" t="s">
        <v>1042</v>
      </c>
      <c r="C312" s="7">
        <v>887368.853</v>
      </c>
      <c r="D312" s="7">
        <v>1022953.211</v>
      </c>
      <c r="E312" s="12">
        <f t="shared" si="5"/>
        <v>473.75519178132527</v>
      </c>
    </row>
    <row r="313" spans="2:5" x14ac:dyDescent="0.25">
      <c r="B313" s="11" t="s">
        <v>1043</v>
      </c>
      <c r="C313" s="7">
        <v>887366.94200000004</v>
      </c>
      <c r="D313" s="7">
        <v>1022953.801</v>
      </c>
      <c r="E313" s="12">
        <f t="shared" si="5"/>
        <v>473.71140629216097</v>
      </c>
    </row>
    <row r="314" spans="2:5" x14ac:dyDescent="0.25">
      <c r="B314" s="11" t="s">
        <v>1044</v>
      </c>
      <c r="C314" s="7">
        <v>887365.03099999996</v>
      </c>
      <c r="D314" s="7">
        <v>1022954.39</v>
      </c>
      <c r="E314" s="12">
        <f t="shared" si="5"/>
        <v>473.66635897359811</v>
      </c>
    </row>
    <row r="315" spans="2:5" x14ac:dyDescent="0.25">
      <c r="B315" s="11" t="s">
        <v>1045</v>
      </c>
      <c r="C315" s="7">
        <v>887363.12</v>
      </c>
      <c r="D315" s="7">
        <v>1022954.98</v>
      </c>
      <c r="E315" s="12">
        <f t="shared" si="5"/>
        <v>473.62004982493818</v>
      </c>
    </row>
    <row r="316" spans="2:5" x14ac:dyDescent="0.25">
      <c r="B316" s="11" t="s">
        <v>1046</v>
      </c>
      <c r="C316" s="7">
        <v>887361.20900000003</v>
      </c>
      <c r="D316" s="7">
        <v>1022955.57</v>
      </c>
      <c r="E316" s="12">
        <f t="shared" si="5"/>
        <v>473.572478847811</v>
      </c>
    </row>
    <row r="317" spans="2:5" x14ac:dyDescent="0.25">
      <c r="B317" s="11" t="s">
        <v>1047</v>
      </c>
      <c r="C317" s="7">
        <v>887359.29700000002</v>
      </c>
      <c r="D317" s="7">
        <v>1022956.159</v>
      </c>
      <c r="E317" s="12">
        <f t="shared" si="5"/>
        <v>473.52364604035392</v>
      </c>
    </row>
    <row r="318" spans="2:5" x14ac:dyDescent="0.25">
      <c r="B318" s="11" t="s">
        <v>1048</v>
      </c>
      <c r="C318" s="7">
        <v>887357.38600000006</v>
      </c>
      <c r="D318" s="7">
        <v>1022956.749</v>
      </c>
      <c r="E318" s="12">
        <f t="shared" si="5"/>
        <v>473.47355140303262</v>
      </c>
    </row>
    <row r="319" spans="2:5" x14ac:dyDescent="0.25">
      <c r="B319" s="11" t="s">
        <v>1049</v>
      </c>
      <c r="C319" s="7">
        <v>887355.47499999998</v>
      </c>
      <c r="D319" s="7">
        <v>1022957.339</v>
      </c>
      <c r="E319" s="12">
        <f t="shared" si="5"/>
        <v>473.42219493538141</v>
      </c>
    </row>
    <row r="320" spans="2:5" x14ac:dyDescent="0.25">
      <c r="B320" s="11" t="s">
        <v>1050</v>
      </c>
      <c r="C320" s="7">
        <v>887353.56400000001</v>
      </c>
      <c r="D320" s="7">
        <v>1022957.928</v>
      </c>
      <c r="E320" s="12">
        <f t="shared" si="5"/>
        <v>473.36957663949579</v>
      </c>
    </row>
    <row r="321" spans="2:5" x14ac:dyDescent="0.25">
      <c r="B321" s="11" t="s">
        <v>1051</v>
      </c>
      <c r="C321" s="7">
        <v>887351.65300000005</v>
      </c>
      <c r="D321" s="7">
        <v>1022958.518</v>
      </c>
      <c r="E321" s="12">
        <f t="shared" si="5"/>
        <v>473.3156965135131</v>
      </c>
    </row>
    <row r="322" spans="2:5" x14ac:dyDescent="0.25">
      <c r="B322" s="11" t="s">
        <v>1052</v>
      </c>
      <c r="C322" s="7">
        <v>887349.74199999997</v>
      </c>
      <c r="D322" s="7">
        <v>1022959.108</v>
      </c>
      <c r="E322" s="12">
        <f t="shared" si="5"/>
        <v>473.26055455720052</v>
      </c>
    </row>
    <row r="323" spans="2:5" x14ac:dyDescent="0.25">
      <c r="B323" s="11" t="s">
        <v>1053</v>
      </c>
      <c r="C323" s="7">
        <v>887347.83100000001</v>
      </c>
      <c r="D323" s="7">
        <v>1022959.697</v>
      </c>
      <c r="E323" s="12">
        <f t="shared" si="5"/>
        <v>473.20415077218786</v>
      </c>
    </row>
    <row r="324" spans="2:5" x14ac:dyDescent="0.25">
      <c r="B324" s="11" t="s">
        <v>1054</v>
      </c>
      <c r="C324" s="7">
        <v>887345.92</v>
      </c>
      <c r="D324" s="7">
        <v>1022960.287</v>
      </c>
      <c r="E324" s="12">
        <f t="shared" si="5"/>
        <v>473.1464851568453</v>
      </c>
    </row>
    <row r="325" spans="2:5" x14ac:dyDescent="0.25">
      <c r="B325" s="11" t="s">
        <v>1055</v>
      </c>
      <c r="C325" s="7">
        <v>887344.00899999996</v>
      </c>
      <c r="D325" s="7">
        <v>1022960.877</v>
      </c>
      <c r="E325" s="12">
        <f t="shared" si="5"/>
        <v>473.087557712337</v>
      </c>
    </row>
    <row r="326" spans="2:5" x14ac:dyDescent="0.25">
      <c r="B326" s="11" t="s">
        <v>1056</v>
      </c>
      <c r="C326" s="7">
        <v>887342.098</v>
      </c>
      <c r="D326" s="7">
        <v>1022961.466</v>
      </c>
      <c r="E326" s="12">
        <f t="shared" si="5"/>
        <v>473.02736843773164</v>
      </c>
    </row>
    <row r="327" spans="2:5" x14ac:dyDescent="0.25">
      <c r="B327" s="11" t="s">
        <v>1057</v>
      </c>
      <c r="C327" s="7">
        <v>887340.18700000003</v>
      </c>
      <c r="D327" s="7">
        <v>1022962.056</v>
      </c>
      <c r="E327" s="12">
        <f t="shared" si="5"/>
        <v>472.9659173337277</v>
      </c>
    </row>
    <row r="328" spans="2:5" x14ac:dyDescent="0.25">
      <c r="B328" s="11" t="s">
        <v>1058</v>
      </c>
      <c r="C328" s="7">
        <v>887338.27500000002</v>
      </c>
      <c r="D328" s="7">
        <v>1022962.6459999999</v>
      </c>
      <c r="E328" s="12">
        <f t="shared" si="5"/>
        <v>472.9032043996267</v>
      </c>
    </row>
    <row r="329" spans="2:5" x14ac:dyDescent="0.25">
      <c r="B329" s="11" t="s">
        <v>1059</v>
      </c>
      <c r="C329" s="7">
        <v>887336.36399999994</v>
      </c>
      <c r="D329" s="7">
        <v>1022963.236</v>
      </c>
      <c r="E329" s="12">
        <f t="shared" si="5"/>
        <v>472.83922963659279</v>
      </c>
    </row>
    <row r="330" spans="2:5" x14ac:dyDescent="0.25">
      <c r="B330" s="11" t="s">
        <v>1060</v>
      </c>
      <c r="C330" s="7">
        <v>887334.45299999998</v>
      </c>
      <c r="D330" s="7">
        <v>1022963.825</v>
      </c>
      <c r="E330" s="12">
        <f t="shared" si="5"/>
        <v>472.77399304346181</v>
      </c>
    </row>
    <row r="331" spans="2:5" x14ac:dyDescent="0.25">
      <c r="B331" s="11" t="s">
        <v>1061</v>
      </c>
      <c r="C331" s="7">
        <v>887332.54200000002</v>
      </c>
      <c r="D331" s="7">
        <v>1022964.415</v>
      </c>
      <c r="E331" s="12">
        <f t="shared" si="5"/>
        <v>472.70749462069944</v>
      </c>
    </row>
    <row r="332" spans="2:5" x14ac:dyDescent="0.25">
      <c r="B332" s="11" t="s">
        <v>1062</v>
      </c>
      <c r="C332" s="7">
        <v>887330.63100000005</v>
      </c>
      <c r="D332" s="7">
        <v>1022965.005</v>
      </c>
      <c r="E332" s="12">
        <f t="shared" si="5"/>
        <v>472.63973436830565</v>
      </c>
    </row>
    <row r="333" spans="2:5" x14ac:dyDescent="0.25">
      <c r="B333" s="11" t="s">
        <v>1063</v>
      </c>
      <c r="C333" s="7">
        <v>887328.72</v>
      </c>
      <c r="D333" s="7">
        <v>1022965.594</v>
      </c>
      <c r="E333" s="12">
        <f t="shared" si="5"/>
        <v>472.57071228628047</v>
      </c>
    </row>
    <row r="334" spans="2:5" x14ac:dyDescent="0.25">
      <c r="B334" s="11" t="s">
        <v>1064</v>
      </c>
      <c r="C334" s="7">
        <v>887326.80900000001</v>
      </c>
      <c r="D334" s="7">
        <v>1022966.184</v>
      </c>
      <c r="E334" s="12">
        <f t="shared" si="5"/>
        <v>472.50042837415822</v>
      </c>
    </row>
    <row r="335" spans="2:5" x14ac:dyDescent="0.25">
      <c r="B335" s="11" t="s">
        <v>1065</v>
      </c>
      <c r="C335" s="7">
        <v>887324.89800000004</v>
      </c>
      <c r="D335" s="7">
        <v>1022966.774</v>
      </c>
      <c r="E335" s="12">
        <f t="shared" si="5"/>
        <v>472.42888263333589</v>
      </c>
    </row>
    <row r="336" spans="2:5" x14ac:dyDescent="0.25">
      <c r="B336" s="11" t="s">
        <v>1066</v>
      </c>
      <c r="C336" s="7">
        <v>887322.98699999996</v>
      </c>
      <c r="D336" s="7">
        <v>1022967.363</v>
      </c>
      <c r="E336" s="12">
        <f t="shared" si="5"/>
        <v>472.35607506218366</v>
      </c>
    </row>
    <row r="337" spans="2:5" x14ac:dyDescent="0.25">
      <c r="B337" s="11" t="s">
        <v>1067</v>
      </c>
      <c r="C337" s="7">
        <v>887321.076</v>
      </c>
      <c r="D337" s="7">
        <v>1022967.953</v>
      </c>
      <c r="E337" s="12">
        <f t="shared" si="5"/>
        <v>472.2820056611672</v>
      </c>
    </row>
    <row r="338" spans="2:5" x14ac:dyDescent="0.25">
      <c r="B338" s="11" t="s">
        <v>1068</v>
      </c>
      <c r="C338" s="7">
        <v>887319.16500000004</v>
      </c>
      <c r="D338" s="7">
        <v>1022968.5429999999</v>
      </c>
      <c r="E338" s="12">
        <f t="shared" si="5"/>
        <v>472.20667443145066</v>
      </c>
    </row>
    <row r="339" spans="2:5" x14ac:dyDescent="0.25">
      <c r="B339" s="11" t="s">
        <v>1069</v>
      </c>
      <c r="C339" s="7">
        <v>887317.25300000003</v>
      </c>
      <c r="D339" s="7">
        <v>1022969.132</v>
      </c>
      <c r="E339" s="12">
        <f t="shared" ref="E339:E402" si="6">E543+$F$210</f>
        <v>472.13008137163706</v>
      </c>
    </row>
    <row r="340" spans="2:5" x14ac:dyDescent="0.25">
      <c r="B340" s="11" t="s">
        <v>1070</v>
      </c>
      <c r="C340" s="7">
        <v>887315.34199999995</v>
      </c>
      <c r="D340" s="7">
        <v>1022969.722</v>
      </c>
      <c r="E340" s="12">
        <f t="shared" si="6"/>
        <v>472.05222648172639</v>
      </c>
    </row>
    <row r="341" spans="2:5" x14ac:dyDescent="0.25">
      <c r="B341" s="11" t="s">
        <v>1071</v>
      </c>
      <c r="C341" s="7">
        <v>887313.43099999998</v>
      </c>
      <c r="D341" s="7">
        <v>1022970.312</v>
      </c>
      <c r="E341" s="12">
        <f t="shared" si="6"/>
        <v>471.97310976218432</v>
      </c>
    </row>
    <row r="342" spans="2:5" x14ac:dyDescent="0.25">
      <c r="B342" s="11" t="s">
        <v>1072</v>
      </c>
      <c r="C342" s="7">
        <v>887311.52</v>
      </c>
      <c r="D342" s="7">
        <v>1022970.901</v>
      </c>
      <c r="E342" s="12">
        <f t="shared" si="6"/>
        <v>471.89273121324368</v>
      </c>
    </row>
    <row r="343" spans="2:5" x14ac:dyDescent="0.25">
      <c r="B343" s="11" t="s">
        <v>1073</v>
      </c>
      <c r="C343" s="7">
        <v>887309.60900000005</v>
      </c>
      <c r="D343" s="7">
        <v>1022971.491</v>
      </c>
      <c r="E343" s="12">
        <f t="shared" si="6"/>
        <v>471.81109083467163</v>
      </c>
    </row>
    <row r="344" spans="2:5" x14ac:dyDescent="0.25">
      <c r="B344" s="11" t="s">
        <v>1074</v>
      </c>
      <c r="C344" s="7">
        <v>887307.69799999997</v>
      </c>
      <c r="D344" s="7">
        <v>1022972.081</v>
      </c>
      <c r="E344" s="12">
        <f t="shared" si="6"/>
        <v>471.72818862693384</v>
      </c>
    </row>
    <row r="345" spans="2:5" x14ac:dyDescent="0.25">
      <c r="B345" s="11" t="s">
        <v>1075</v>
      </c>
      <c r="C345" s="7">
        <v>887305.78700000001</v>
      </c>
      <c r="D345" s="7">
        <v>1022972.67</v>
      </c>
      <c r="E345" s="12">
        <f t="shared" si="6"/>
        <v>471.64402458933182</v>
      </c>
    </row>
    <row r="346" spans="2:5" x14ac:dyDescent="0.25">
      <c r="B346" s="11" t="s">
        <v>1076</v>
      </c>
      <c r="C346" s="7">
        <v>887303.87600000005</v>
      </c>
      <c r="D346" s="7">
        <v>1022973.26</v>
      </c>
      <c r="E346" s="12">
        <f t="shared" si="6"/>
        <v>471.55859872163273</v>
      </c>
    </row>
    <row r="347" spans="2:5" x14ac:dyDescent="0.25">
      <c r="B347" s="11" t="s">
        <v>1077</v>
      </c>
      <c r="C347" s="7">
        <v>887301.96499999997</v>
      </c>
      <c r="D347" s="7">
        <v>1022973.85</v>
      </c>
      <c r="E347" s="12">
        <f t="shared" si="6"/>
        <v>471.47191102453507</v>
      </c>
    </row>
    <row r="348" spans="2:5" x14ac:dyDescent="0.25">
      <c r="B348" s="11" t="s">
        <v>1078</v>
      </c>
      <c r="C348" s="7">
        <v>887300.054</v>
      </c>
      <c r="D348" s="7">
        <v>1022974.44</v>
      </c>
      <c r="E348" s="12">
        <f t="shared" si="6"/>
        <v>471.38396149710752</v>
      </c>
    </row>
    <row r="349" spans="2:5" x14ac:dyDescent="0.25">
      <c r="B349" s="11" t="s">
        <v>1079</v>
      </c>
      <c r="C349" s="7">
        <v>887298.14300000004</v>
      </c>
      <c r="D349" s="7">
        <v>1022975.029</v>
      </c>
      <c r="E349" s="12">
        <f t="shared" si="6"/>
        <v>471.29475014097989</v>
      </c>
    </row>
    <row r="350" spans="2:5" x14ac:dyDescent="0.25">
      <c r="B350" s="11" t="s">
        <v>1080</v>
      </c>
      <c r="C350" s="7">
        <v>887296.23100000003</v>
      </c>
      <c r="D350" s="7">
        <v>1022975.6189999999</v>
      </c>
      <c r="E350" s="12">
        <f t="shared" si="6"/>
        <v>471.20427695522085</v>
      </c>
    </row>
    <row r="351" spans="2:5" x14ac:dyDescent="0.25">
      <c r="B351" s="11" t="s">
        <v>1081</v>
      </c>
      <c r="C351" s="7">
        <v>887294.32</v>
      </c>
      <c r="D351" s="7">
        <v>1022976.209</v>
      </c>
      <c r="E351" s="12">
        <f t="shared" si="6"/>
        <v>471.11254193936475</v>
      </c>
    </row>
    <row r="352" spans="2:5" x14ac:dyDescent="0.25">
      <c r="B352" s="11" t="s">
        <v>1082</v>
      </c>
      <c r="C352" s="7">
        <v>887292.40899999999</v>
      </c>
      <c r="D352" s="7">
        <v>1022976.798</v>
      </c>
      <c r="E352" s="12">
        <f t="shared" si="6"/>
        <v>471.01954509387724</v>
      </c>
    </row>
    <row r="353" spans="2:5" x14ac:dyDescent="0.25">
      <c r="B353" s="11" t="s">
        <v>1083</v>
      </c>
      <c r="C353" s="7">
        <v>887290.49800000002</v>
      </c>
      <c r="D353" s="7">
        <v>1022977.388</v>
      </c>
      <c r="E353" s="12">
        <f t="shared" si="6"/>
        <v>470.9252864185255</v>
      </c>
    </row>
    <row r="354" spans="2:5" x14ac:dyDescent="0.25">
      <c r="B354" s="11" t="s">
        <v>1084</v>
      </c>
      <c r="C354" s="7">
        <v>887288.58700000006</v>
      </c>
      <c r="D354" s="7">
        <v>1022977.978</v>
      </c>
      <c r="E354" s="12">
        <f t="shared" si="6"/>
        <v>470.82976591377519</v>
      </c>
    </row>
    <row r="355" spans="2:5" x14ac:dyDescent="0.25">
      <c r="B355" s="11" t="s">
        <v>1085</v>
      </c>
      <c r="C355" s="7">
        <v>887286.67599999998</v>
      </c>
      <c r="D355" s="7">
        <v>1022978.567</v>
      </c>
      <c r="E355" s="12">
        <f t="shared" si="6"/>
        <v>470.73298357892781</v>
      </c>
    </row>
    <row r="356" spans="2:5" x14ac:dyDescent="0.25">
      <c r="B356" s="11" t="s">
        <v>1086</v>
      </c>
      <c r="C356" s="7">
        <v>887284.76500000001</v>
      </c>
      <c r="D356" s="7">
        <v>1022979.157</v>
      </c>
      <c r="E356" s="12">
        <f t="shared" si="6"/>
        <v>470.63493941561319</v>
      </c>
    </row>
    <row r="357" spans="2:5" x14ac:dyDescent="0.25">
      <c r="B357" s="11" t="s">
        <v>1087</v>
      </c>
      <c r="C357" s="7">
        <v>887282.85400000005</v>
      </c>
      <c r="D357" s="7">
        <v>1022979.747</v>
      </c>
      <c r="E357" s="12">
        <f t="shared" si="6"/>
        <v>470.53563342196867</v>
      </c>
    </row>
    <row r="358" spans="2:5" x14ac:dyDescent="0.25">
      <c r="B358" s="11" t="s">
        <v>1088</v>
      </c>
      <c r="C358" s="7">
        <v>887280.94299999997</v>
      </c>
      <c r="D358" s="7">
        <v>1022980.336</v>
      </c>
      <c r="E358" s="12">
        <f t="shared" si="6"/>
        <v>470.43506559869274</v>
      </c>
    </row>
    <row r="359" spans="2:5" x14ac:dyDescent="0.25">
      <c r="B359" s="11" t="s">
        <v>1089</v>
      </c>
      <c r="C359" s="7">
        <v>887279.03200000001</v>
      </c>
      <c r="D359" s="7">
        <v>1022980.926</v>
      </c>
      <c r="E359" s="12">
        <f t="shared" si="6"/>
        <v>470.33323594508693</v>
      </c>
    </row>
    <row r="360" spans="2:5" x14ac:dyDescent="0.25">
      <c r="B360" s="11" t="s">
        <v>1090</v>
      </c>
      <c r="C360" s="7">
        <v>887277.12100000004</v>
      </c>
      <c r="D360" s="7">
        <v>1022981.5159999999</v>
      </c>
      <c r="E360" s="12">
        <f t="shared" si="6"/>
        <v>470.23014446301386</v>
      </c>
    </row>
    <row r="361" spans="2:5" x14ac:dyDescent="0.25">
      <c r="B361" s="11" t="s">
        <v>1091</v>
      </c>
      <c r="C361" s="7">
        <v>887275.20900000003</v>
      </c>
      <c r="D361" s="7">
        <v>1022982.105</v>
      </c>
      <c r="E361" s="12">
        <f t="shared" si="6"/>
        <v>470.12579115061089</v>
      </c>
    </row>
    <row r="362" spans="2:5" x14ac:dyDescent="0.25">
      <c r="B362" s="11" t="s">
        <v>1092</v>
      </c>
      <c r="C362" s="7">
        <v>887273.29799999995</v>
      </c>
      <c r="D362" s="7">
        <v>1022982.6949999999</v>
      </c>
      <c r="E362" s="12">
        <f t="shared" si="6"/>
        <v>470.0201760083437</v>
      </c>
    </row>
    <row r="363" spans="2:5" x14ac:dyDescent="0.25">
      <c r="B363" s="11" t="s">
        <v>1093</v>
      </c>
      <c r="C363" s="7">
        <v>887271.38699999999</v>
      </c>
      <c r="D363" s="7">
        <v>1022983.285</v>
      </c>
      <c r="E363" s="12">
        <f t="shared" si="6"/>
        <v>469.91329903691076</v>
      </c>
    </row>
    <row r="364" spans="2:5" x14ac:dyDescent="0.25">
      <c r="B364" s="11" t="s">
        <v>1094</v>
      </c>
      <c r="C364" s="7">
        <v>887269.47600000002</v>
      </c>
      <c r="D364" s="7">
        <v>1022983.874</v>
      </c>
      <c r="E364" s="12">
        <f t="shared" si="6"/>
        <v>469.80516023514792</v>
      </c>
    </row>
    <row r="365" spans="2:5" x14ac:dyDescent="0.25">
      <c r="B365" s="11" t="s">
        <v>1095</v>
      </c>
      <c r="C365" s="7">
        <v>887267.56499999994</v>
      </c>
      <c r="D365" s="7">
        <v>1022984.464</v>
      </c>
      <c r="E365" s="12">
        <f t="shared" si="6"/>
        <v>469.69575960468501</v>
      </c>
    </row>
    <row r="366" spans="2:5" x14ac:dyDescent="0.25">
      <c r="B366" s="11" t="s">
        <v>1096</v>
      </c>
      <c r="C366" s="7">
        <v>887265.65399999998</v>
      </c>
      <c r="D366" s="7">
        <v>1022985.054</v>
      </c>
      <c r="E366" s="12">
        <f t="shared" si="6"/>
        <v>469.58509714435786</v>
      </c>
    </row>
    <row r="367" spans="2:5" x14ac:dyDescent="0.25">
      <c r="B367" s="11" t="s">
        <v>1097</v>
      </c>
      <c r="C367" s="7">
        <v>887263.74300000002</v>
      </c>
      <c r="D367" s="7">
        <v>1022985.643</v>
      </c>
      <c r="E367" s="12">
        <f t="shared" si="6"/>
        <v>469.47317285370082</v>
      </c>
    </row>
    <row r="368" spans="2:5" x14ac:dyDescent="0.25">
      <c r="B368" s="11" t="s">
        <v>1098</v>
      </c>
      <c r="C368" s="7">
        <v>887261.83200000005</v>
      </c>
      <c r="D368" s="7">
        <v>1022986.233</v>
      </c>
      <c r="E368" s="12">
        <f t="shared" si="6"/>
        <v>469.35998673387803</v>
      </c>
    </row>
    <row r="369" spans="2:5" x14ac:dyDescent="0.25">
      <c r="B369" s="11" t="s">
        <v>1099</v>
      </c>
      <c r="C369" s="7">
        <v>887259.92099999997</v>
      </c>
      <c r="D369" s="7">
        <v>1022986.823</v>
      </c>
      <c r="E369" s="12">
        <f t="shared" si="6"/>
        <v>469.24553878395818</v>
      </c>
    </row>
    <row r="370" spans="2:5" x14ac:dyDescent="0.25">
      <c r="B370" s="11" t="s">
        <v>1100</v>
      </c>
      <c r="C370" s="7">
        <v>887258.01</v>
      </c>
      <c r="D370" s="7">
        <v>1022987.4129999999</v>
      </c>
      <c r="E370" s="12">
        <f t="shared" si="6"/>
        <v>469.12982900557108</v>
      </c>
    </row>
    <row r="371" spans="2:5" x14ac:dyDescent="0.25">
      <c r="B371" s="11" t="s">
        <v>1101</v>
      </c>
      <c r="C371" s="7">
        <v>887256.098</v>
      </c>
      <c r="D371" s="7">
        <v>1022988.002</v>
      </c>
      <c r="E371" s="12">
        <f t="shared" si="6"/>
        <v>469.0128573961556</v>
      </c>
    </row>
    <row r="372" spans="2:5" x14ac:dyDescent="0.25">
      <c r="B372" s="11" t="s">
        <v>1102</v>
      </c>
      <c r="C372" s="7">
        <v>887254.18700000003</v>
      </c>
      <c r="D372" s="7">
        <v>1022988.5919999999</v>
      </c>
      <c r="E372" s="12">
        <f t="shared" si="6"/>
        <v>468.8946239578072</v>
      </c>
    </row>
    <row r="373" spans="2:5" x14ac:dyDescent="0.25">
      <c r="B373" s="11" t="s">
        <v>1103</v>
      </c>
      <c r="C373" s="7">
        <v>887252.27599999995</v>
      </c>
      <c r="D373" s="7">
        <v>1022989.182</v>
      </c>
      <c r="E373" s="12">
        <f t="shared" si="6"/>
        <v>468.77512869006023</v>
      </c>
    </row>
    <row r="374" spans="2:5" x14ac:dyDescent="0.25">
      <c r="B374" s="11" t="s">
        <v>1104</v>
      </c>
      <c r="C374" s="7">
        <v>887250.36499999999</v>
      </c>
      <c r="D374" s="7">
        <v>1022989.7709999999</v>
      </c>
      <c r="E374" s="12">
        <f t="shared" si="6"/>
        <v>468.65437159198336</v>
      </c>
    </row>
    <row r="375" spans="2:5" x14ac:dyDescent="0.25">
      <c r="B375" s="11" t="s">
        <v>1105</v>
      </c>
      <c r="C375" s="7">
        <v>887248.45400000003</v>
      </c>
      <c r="D375" s="7">
        <v>1022990.361</v>
      </c>
      <c r="E375" s="12">
        <f t="shared" si="6"/>
        <v>468.53235266497359</v>
      </c>
    </row>
    <row r="376" spans="2:5" x14ac:dyDescent="0.25">
      <c r="B376" s="11" t="s">
        <v>1106</v>
      </c>
      <c r="C376" s="7">
        <v>887246.54299999995</v>
      </c>
      <c r="D376" s="7">
        <v>1022990.951</v>
      </c>
      <c r="E376" s="12">
        <f t="shared" si="6"/>
        <v>468.40907190763392</v>
      </c>
    </row>
    <row r="377" spans="2:5" x14ac:dyDescent="0.25">
      <c r="B377" s="11" t="s">
        <v>1107</v>
      </c>
      <c r="C377" s="7">
        <v>887244.63199999998</v>
      </c>
      <c r="D377" s="7">
        <v>1022991.54</v>
      </c>
      <c r="E377" s="12">
        <f t="shared" si="6"/>
        <v>468.28452932043001</v>
      </c>
    </row>
    <row r="378" spans="2:5" x14ac:dyDescent="0.25">
      <c r="B378" s="11" t="s">
        <v>1108</v>
      </c>
      <c r="C378" s="7">
        <v>887242.72100000002</v>
      </c>
      <c r="D378" s="7">
        <v>1022992.13</v>
      </c>
      <c r="E378" s="12">
        <f t="shared" si="6"/>
        <v>468.15872490452603</v>
      </c>
    </row>
    <row r="379" spans="2:5" x14ac:dyDescent="0.25">
      <c r="B379" s="11" t="s">
        <v>1109</v>
      </c>
      <c r="C379" s="7">
        <v>887240.81</v>
      </c>
      <c r="D379" s="7">
        <v>1022992.72</v>
      </c>
      <c r="E379" s="12">
        <f t="shared" si="6"/>
        <v>468.03165865852498</v>
      </c>
    </row>
    <row r="380" spans="2:5" x14ac:dyDescent="0.25">
      <c r="B380" s="11" t="s">
        <v>1110</v>
      </c>
      <c r="C380" s="7">
        <v>887238.89899999998</v>
      </c>
      <c r="D380" s="7">
        <v>1022993.309</v>
      </c>
      <c r="E380" s="12">
        <f t="shared" si="6"/>
        <v>467.90333058289252</v>
      </c>
    </row>
    <row r="381" spans="2:5" x14ac:dyDescent="0.25">
      <c r="B381" s="11" t="s">
        <v>1111</v>
      </c>
      <c r="C381" s="7">
        <v>887236.98800000001</v>
      </c>
      <c r="D381" s="7">
        <v>1022993.899</v>
      </c>
      <c r="E381" s="12">
        <f t="shared" si="6"/>
        <v>467.773740677163</v>
      </c>
    </row>
    <row r="382" spans="2:5" x14ac:dyDescent="0.25">
      <c r="B382" s="11" t="s">
        <v>1112</v>
      </c>
      <c r="C382" s="7">
        <v>887235.076</v>
      </c>
      <c r="D382" s="7">
        <v>1022994.4889999999</v>
      </c>
      <c r="E382" s="12">
        <f t="shared" si="6"/>
        <v>467.64288894226775</v>
      </c>
    </row>
    <row r="383" spans="2:5" x14ac:dyDescent="0.25">
      <c r="B383" s="11" t="s">
        <v>1113</v>
      </c>
      <c r="C383" s="7">
        <v>887233.16500000004</v>
      </c>
      <c r="D383" s="7">
        <v>1022995.078</v>
      </c>
      <c r="E383" s="12">
        <f t="shared" si="6"/>
        <v>467.51077537774108</v>
      </c>
    </row>
    <row r="384" spans="2:5" x14ac:dyDescent="0.25">
      <c r="B384" s="11" t="s">
        <v>1114</v>
      </c>
      <c r="C384" s="7">
        <v>887231.25399999996</v>
      </c>
      <c r="D384" s="7">
        <v>1022995.6679999999</v>
      </c>
      <c r="E384" s="12">
        <f t="shared" si="6"/>
        <v>467.37739998288453</v>
      </c>
    </row>
    <row r="385" spans="2:5" x14ac:dyDescent="0.25">
      <c r="B385" s="11" t="s">
        <v>1115</v>
      </c>
      <c r="C385" s="7">
        <v>887229.34299999999</v>
      </c>
      <c r="D385" s="7">
        <v>1022996.258</v>
      </c>
      <c r="E385" s="12">
        <f t="shared" si="6"/>
        <v>467.24276275956072</v>
      </c>
    </row>
    <row r="386" spans="2:5" x14ac:dyDescent="0.25">
      <c r="B386" s="11" t="s">
        <v>1116</v>
      </c>
      <c r="C386" s="7">
        <v>887227.43200000003</v>
      </c>
      <c r="D386" s="7">
        <v>1022996.847</v>
      </c>
      <c r="E386" s="12">
        <f t="shared" si="6"/>
        <v>467.10686370590702</v>
      </c>
    </row>
    <row r="387" spans="2:5" x14ac:dyDescent="0.25">
      <c r="B387" s="11" t="s">
        <v>1117</v>
      </c>
      <c r="C387" s="7">
        <v>887225.52099999995</v>
      </c>
      <c r="D387" s="7">
        <v>1022997.437</v>
      </c>
      <c r="E387" s="12">
        <f t="shared" si="6"/>
        <v>466.96970282238908</v>
      </c>
    </row>
    <row r="388" spans="2:5" x14ac:dyDescent="0.25">
      <c r="B388" s="11" t="s">
        <v>1118</v>
      </c>
      <c r="C388" s="7">
        <v>887223.61</v>
      </c>
      <c r="D388" s="7">
        <v>1022998.027</v>
      </c>
      <c r="E388" s="12">
        <f t="shared" si="6"/>
        <v>466.83128010947257</v>
      </c>
    </row>
    <row r="389" spans="2:5" x14ac:dyDescent="0.25">
      <c r="B389" s="11" t="s">
        <v>1119</v>
      </c>
      <c r="C389" s="7">
        <v>887221.69900000002</v>
      </c>
      <c r="D389" s="7">
        <v>1022998.617</v>
      </c>
      <c r="E389" s="12">
        <f t="shared" si="6"/>
        <v>466.69159556715749</v>
      </c>
    </row>
    <row r="390" spans="2:5" x14ac:dyDescent="0.25">
      <c r="B390" s="11" t="s">
        <v>1120</v>
      </c>
      <c r="C390" s="7">
        <v>887219.78799999994</v>
      </c>
      <c r="D390" s="7">
        <v>1022999.206</v>
      </c>
      <c r="E390" s="12">
        <f t="shared" si="6"/>
        <v>466.55064919497818</v>
      </c>
    </row>
    <row r="391" spans="2:5" x14ac:dyDescent="0.25">
      <c r="B391" s="11" t="s">
        <v>1121</v>
      </c>
      <c r="C391" s="7">
        <v>887217.87699999998</v>
      </c>
      <c r="D391" s="7">
        <v>1022999.796</v>
      </c>
      <c r="E391" s="12">
        <f t="shared" si="6"/>
        <v>466.40844099293463</v>
      </c>
    </row>
    <row r="392" spans="2:5" x14ac:dyDescent="0.25">
      <c r="B392" s="11" t="s">
        <v>1122</v>
      </c>
      <c r="C392" s="7">
        <v>887215.96600000001</v>
      </c>
      <c r="D392" s="7">
        <v>1023000.3860000001</v>
      </c>
      <c r="E392" s="12">
        <f t="shared" si="6"/>
        <v>466.26497096079402</v>
      </c>
    </row>
    <row r="393" spans="2:5" x14ac:dyDescent="0.25">
      <c r="B393" s="11" t="s">
        <v>1123</v>
      </c>
      <c r="C393" s="7">
        <v>887214.054</v>
      </c>
      <c r="D393" s="7">
        <v>1023000.975</v>
      </c>
      <c r="E393" s="12">
        <f t="shared" si="6"/>
        <v>466.12023910018615</v>
      </c>
    </row>
    <row r="394" spans="2:5" x14ac:dyDescent="0.25">
      <c r="B394" s="11" t="s">
        <v>1124</v>
      </c>
      <c r="C394" s="7">
        <v>887212.14300000004</v>
      </c>
      <c r="D394" s="7">
        <v>1023001.5649999999</v>
      </c>
      <c r="E394" s="12">
        <f t="shared" si="6"/>
        <v>465.97424540948123</v>
      </c>
    </row>
    <row r="395" spans="2:5" x14ac:dyDescent="0.25">
      <c r="B395" s="11" t="s">
        <v>1125</v>
      </c>
      <c r="C395" s="7">
        <v>887210.23199999996</v>
      </c>
      <c r="D395" s="7">
        <v>1023002.155</v>
      </c>
      <c r="E395" s="12">
        <f t="shared" si="6"/>
        <v>465.82698988867924</v>
      </c>
    </row>
    <row r="396" spans="2:5" x14ac:dyDescent="0.25">
      <c r="B396" s="11" t="s">
        <v>1126</v>
      </c>
      <c r="C396" s="7">
        <v>887208.321</v>
      </c>
      <c r="D396" s="7">
        <v>1023002.7439999999</v>
      </c>
      <c r="E396" s="12">
        <f t="shared" si="6"/>
        <v>465.6784725387115</v>
      </c>
    </row>
    <row r="397" spans="2:5" x14ac:dyDescent="0.25">
      <c r="B397" s="11" t="s">
        <v>1127</v>
      </c>
      <c r="C397" s="7">
        <v>887206.41</v>
      </c>
      <c r="D397" s="7">
        <v>1023003.334</v>
      </c>
      <c r="E397" s="12">
        <f t="shared" si="6"/>
        <v>465.52869335818104</v>
      </c>
    </row>
    <row r="398" spans="2:5" x14ac:dyDescent="0.25">
      <c r="B398" s="11" t="s">
        <v>1128</v>
      </c>
      <c r="C398" s="7">
        <v>887204.49899999995</v>
      </c>
      <c r="D398" s="7">
        <v>1023003.924</v>
      </c>
      <c r="E398" s="12">
        <f t="shared" si="6"/>
        <v>465.37765234941617</v>
      </c>
    </row>
    <row r="399" spans="2:5" x14ac:dyDescent="0.25">
      <c r="B399" s="11" t="s">
        <v>1129</v>
      </c>
      <c r="C399" s="7">
        <v>887202.58799999999</v>
      </c>
      <c r="D399" s="7">
        <v>1023004.513</v>
      </c>
      <c r="E399" s="12">
        <f t="shared" si="6"/>
        <v>465.22534950985573</v>
      </c>
    </row>
    <row r="400" spans="2:5" x14ac:dyDescent="0.25">
      <c r="B400" s="11" t="s">
        <v>1130</v>
      </c>
      <c r="C400" s="7">
        <v>887200.67700000003</v>
      </c>
      <c r="D400" s="7">
        <v>1023005.103</v>
      </c>
      <c r="E400" s="12">
        <f t="shared" si="6"/>
        <v>465.07178484159522</v>
      </c>
    </row>
    <row r="401" spans="2:6" x14ac:dyDescent="0.25">
      <c r="B401" s="11" t="s">
        <v>1131</v>
      </c>
      <c r="C401" s="7">
        <v>887198.76599999995</v>
      </c>
      <c r="D401" s="7">
        <v>1023005.693</v>
      </c>
      <c r="E401" s="12">
        <f t="shared" si="6"/>
        <v>464.91695834277198</v>
      </c>
    </row>
    <row r="402" spans="2:6" x14ac:dyDescent="0.25">
      <c r="B402" s="11" t="s">
        <v>1132</v>
      </c>
      <c r="C402" s="7">
        <v>887196.85499999998</v>
      </c>
      <c r="D402" s="7">
        <v>1023006.282</v>
      </c>
      <c r="E402" s="12">
        <f t="shared" si="6"/>
        <v>464.76087001501583</v>
      </c>
    </row>
    <row r="403" spans="2:6" x14ac:dyDescent="0.25">
      <c r="B403" s="11" t="s">
        <v>1133</v>
      </c>
      <c r="C403" s="7">
        <v>887194.94400000002</v>
      </c>
      <c r="D403" s="7">
        <v>1023006.872</v>
      </c>
      <c r="E403" s="12">
        <f t="shared" ref="E403:E409" si="7">E607+$F$210</f>
        <v>464.60351985669695</v>
      </c>
    </row>
    <row r="404" spans="2:6" x14ac:dyDescent="0.25">
      <c r="B404" s="11" t="s">
        <v>1134</v>
      </c>
      <c r="C404" s="7">
        <v>887193.03200000001</v>
      </c>
      <c r="D404" s="7">
        <v>1023007.4620000001</v>
      </c>
      <c r="E404" s="12">
        <f t="shared" si="7"/>
        <v>464.44490786944516</v>
      </c>
    </row>
    <row r="405" spans="2:6" x14ac:dyDescent="0.25">
      <c r="B405" s="11" t="s">
        <v>1135</v>
      </c>
      <c r="C405" s="7">
        <v>887191.12100000004</v>
      </c>
      <c r="D405" s="7">
        <v>1023008.051</v>
      </c>
      <c r="E405" s="12">
        <f t="shared" si="7"/>
        <v>464.28503405256197</v>
      </c>
    </row>
    <row r="406" spans="2:6" x14ac:dyDescent="0.25">
      <c r="B406" s="11" t="s">
        <v>1136</v>
      </c>
      <c r="C406" s="7">
        <v>887189.21</v>
      </c>
      <c r="D406" s="7">
        <v>1023008.6409999999</v>
      </c>
      <c r="E406" s="12">
        <f t="shared" si="7"/>
        <v>464.12389840604737</v>
      </c>
    </row>
    <row r="407" spans="2:6" x14ac:dyDescent="0.25">
      <c r="B407" s="11" t="s">
        <v>1137</v>
      </c>
      <c r="C407" s="7">
        <v>887187.299</v>
      </c>
      <c r="D407" s="7">
        <v>1023009.231</v>
      </c>
      <c r="E407" s="12">
        <f t="shared" si="7"/>
        <v>463.96150092966855</v>
      </c>
    </row>
    <row r="408" spans="2:6" x14ac:dyDescent="0.25">
      <c r="B408" s="11" t="s">
        <v>1138</v>
      </c>
      <c r="C408" s="7">
        <v>887185.38800000004</v>
      </c>
      <c r="D408" s="7">
        <v>1023009.821</v>
      </c>
      <c r="E408" s="12">
        <f t="shared" si="7"/>
        <v>463.79784162365831</v>
      </c>
    </row>
    <row r="409" spans="2:6" ht="15.75" thickBot="1" x14ac:dyDescent="0.3">
      <c r="B409" s="13" t="s">
        <v>1139</v>
      </c>
      <c r="C409" s="14">
        <v>887183.47699999996</v>
      </c>
      <c r="D409" s="14">
        <v>1023010.41</v>
      </c>
      <c r="E409" s="15">
        <f t="shared" si="7"/>
        <v>463.63292048801668</v>
      </c>
    </row>
    <row r="412" spans="2:6" ht="19.5" thickBot="1" x14ac:dyDescent="0.3">
      <c r="B412" s="23" t="s">
        <v>1744</v>
      </c>
    </row>
    <row r="413" spans="2:6" x14ac:dyDescent="0.25">
      <c r="B413" s="8" t="s">
        <v>1</v>
      </c>
      <c r="C413" s="9" t="s">
        <v>2</v>
      </c>
      <c r="D413" s="9" t="s">
        <v>3</v>
      </c>
      <c r="E413" s="10" t="s">
        <v>36</v>
      </c>
      <c r="F413" s="3" t="s">
        <v>1740</v>
      </c>
    </row>
    <row r="414" spans="2:6" x14ac:dyDescent="0.25">
      <c r="B414" s="11" t="s">
        <v>1140</v>
      </c>
      <c r="C414" s="7">
        <v>887564.40399999998</v>
      </c>
      <c r="D414" s="7">
        <v>1022895.07</v>
      </c>
      <c r="E414" s="12">
        <v>470.34292048821226</v>
      </c>
      <c r="F414" s="3">
        <v>0</v>
      </c>
    </row>
    <row r="415" spans="2:6" x14ac:dyDescent="0.25">
      <c r="B415" s="11" t="s">
        <v>1141</v>
      </c>
      <c r="C415" s="7">
        <v>887562.49199999997</v>
      </c>
      <c r="D415" s="7">
        <v>1022895.66</v>
      </c>
      <c r="E415" s="12">
        <v>470.42784162401222</v>
      </c>
    </row>
    <row r="416" spans="2:6" x14ac:dyDescent="0.25">
      <c r="B416" s="11" t="s">
        <v>1142</v>
      </c>
      <c r="C416" s="7">
        <v>887560.58100000001</v>
      </c>
      <c r="D416" s="7">
        <v>1022896.249</v>
      </c>
      <c r="E416" s="12">
        <v>470.51150092971511</v>
      </c>
    </row>
    <row r="417" spans="2:5" x14ac:dyDescent="0.25">
      <c r="B417" s="11" t="s">
        <v>1143</v>
      </c>
      <c r="C417" s="7">
        <v>887558.67</v>
      </c>
      <c r="D417" s="7">
        <v>1022896.839</v>
      </c>
      <c r="E417" s="12">
        <v>470.59389840625226</v>
      </c>
    </row>
    <row r="418" spans="2:5" x14ac:dyDescent="0.25">
      <c r="B418" s="11" t="s">
        <v>1144</v>
      </c>
      <c r="C418" s="7">
        <v>887556.75899999996</v>
      </c>
      <c r="D418" s="7">
        <v>1022897.429</v>
      </c>
      <c r="E418" s="12">
        <v>470.67503405245952</v>
      </c>
    </row>
    <row r="419" spans="2:5" x14ac:dyDescent="0.25">
      <c r="B419" s="11" t="s">
        <v>1145</v>
      </c>
      <c r="C419" s="7">
        <v>887554.848</v>
      </c>
      <c r="D419" s="7">
        <v>1022898.018</v>
      </c>
      <c r="E419" s="12">
        <v>470.75490786950104</v>
      </c>
    </row>
    <row r="420" spans="2:5" x14ac:dyDescent="0.25">
      <c r="B420" s="11" t="s">
        <v>1146</v>
      </c>
      <c r="C420" s="7">
        <v>887552.93700000003</v>
      </c>
      <c r="D420" s="7">
        <v>1022898.608</v>
      </c>
      <c r="E420" s="12">
        <v>470.83351985737681</v>
      </c>
    </row>
    <row r="421" spans="2:5" x14ac:dyDescent="0.25">
      <c r="B421" s="11" t="s">
        <v>1147</v>
      </c>
      <c r="C421" s="7">
        <v>887551.02599999995</v>
      </c>
      <c r="D421" s="7">
        <v>1022899.198</v>
      </c>
      <c r="E421" s="12">
        <v>470.91087001468986</v>
      </c>
    </row>
    <row r="422" spans="2:5" x14ac:dyDescent="0.25">
      <c r="B422" s="11" t="s">
        <v>1148</v>
      </c>
      <c r="C422" s="7">
        <v>887549.11499999999</v>
      </c>
      <c r="D422" s="7">
        <v>1022899.787</v>
      </c>
      <c r="E422" s="12">
        <v>470.98695834307</v>
      </c>
    </row>
    <row r="423" spans="2:5" x14ac:dyDescent="0.25">
      <c r="B423" s="11" t="s">
        <v>1149</v>
      </c>
      <c r="C423" s="7">
        <v>887547.20400000003</v>
      </c>
      <c r="D423" s="7">
        <v>1022900.377</v>
      </c>
      <c r="E423" s="12">
        <v>471.06178484112024</v>
      </c>
    </row>
    <row r="424" spans="2:5" x14ac:dyDescent="0.25">
      <c r="B424" s="11" t="s">
        <v>1150</v>
      </c>
      <c r="C424" s="7">
        <v>887545.29299999995</v>
      </c>
      <c r="D424" s="7">
        <v>1022900.9669999999</v>
      </c>
      <c r="E424" s="12">
        <v>471.13534951023757</v>
      </c>
    </row>
    <row r="425" spans="2:5" x14ac:dyDescent="0.25">
      <c r="B425" s="11" t="s">
        <v>1151</v>
      </c>
      <c r="C425" s="7">
        <v>887543.38100000005</v>
      </c>
      <c r="D425" s="7">
        <v>1022901.556</v>
      </c>
      <c r="E425" s="12">
        <v>471.20765234949067</v>
      </c>
    </row>
    <row r="426" spans="2:5" x14ac:dyDescent="0.25">
      <c r="B426" s="11" t="s">
        <v>1152</v>
      </c>
      <c r="C426" s="7">
        <v>887541.47</v>
      </c>
      <c r="D426" s="7">
        <v>1022902.1459999999</v>
      </c>
      <c r="E426" s="12">
        <v>471.27869335887954</v>
      </c>
    </row>
    <row r="427" spans="2:5" x14ac:dyDescent="0.25">
      <c r="B427" s="11" t="s">
        <v>1153</v>
      </c>
      <c r="C427" s="7">
        <v>887539.55900000001</v>
      </c>
      <c r="D427" s="7">
        <v>1022902.736</v>
      </c>
      <c r="E427" s="12">
        <v>471.348472538637</v>
      </c>
    </row>
    <row r="428" spans="2:5" x14ac:dyDescent="0.25">
      <c r="B428" s="11" t="s">
        <v>1154</v>
      </c>
      <c r="C428" s="7">
        <v>887537.64800000004</v>
      </c>
      <c r="D428" s="7">
        <v>1022903.325</v>
      </c>
      <c r="E428" s="12">
        <v>471.41698988899589</v>
      </c>
    </row>
    <row r="429" spans="2:5" x14ac:dyDescent="0.25">
      <c r="B429" s="11" t="s">
        <v>1155</v>
      </c>
      <c r="C429" s="7">
        <v>887535.73699999996</v>
      </c>
      <c r="D429" s="7">
        <v>1022903.915</v>
      </c>
      <c r="E429" s="12">
        <v>471.48424540879205</v>
      </c>
    </row>
    <row r="430" spans="2:5" x14ac:dyDescent="0.25">
      <c r="B430" s="11" t="s">
        <v>1156</v>
      </c>
      <c r="C430" s="7">
        <v>887533.826</v>
      </c>
      <c r="D430" s="7">
        <v>1022904.505</v>
      </c>
      <c r="E430" s="12">
        <v>471.5502390996553</v>
      </c>
    </row>
    <row r="431" spans="2:5" x14ac:dyDescent="0.25">
      <c r="B431" s="11" t="s">
        <v>1157</v>
      </c>
      <c r="C431" s="7">
        <v>887531.91500000004</v>
      </c>
      <c r="D431" s="7">
        <v>1022905.094</v>
      </c>
      <c r="E431" s="12">
        <v>471.61497096135281</v>
      </c>
    </row>
    <row r="432" spans="2:5" x14ac:dyDescent="0.25">
      <c r="B432" s="11" t="s">
        <v>1158</v>
      </c>
      <c r="C432" s="7">
        <v>887530.00399999996</v>
      </c>
      <c r="D432" s="7">
        <v>1022905.684</v>
      </c>
      <c r="E432" s="12">
        <v>471.67844099295326</v>
      </c>
    </row>
    <row r="433" spans="2:5" x14ac:dyDescent="0.25">
      <c r="B433" s="11" t="s">
        <v>1159</v>
      </c>
      <c r="C433" s="7">
        <v>887528.09299999999</v>
      </c>
      <c r="D433" s="7">
        <v>1022906.274</v>
      </c>
      <c r="E433" s="12">
        <v>471.74064919445664</v>
      </c>
    </row>
    <row r="434" spans="2:5" x14ac:dyDescent="0.25">
      <c r="B434" s="11" t="s">
        <v>1160</v>
      </c>
      <c r="C434" s="7">
        <v>887526.18200000003</v>
      </c>
      <c r="D434" s="7">
        <v>1022906.8639999999</v>
      </c>
      <c r="E434" s="12">
        <v>471.80159556632861</v>
      </c>
    </row>
    <row r="435" spans="2:5" x14ac:dyDescent="0.25">
      <c r="B435" s="11" t="s">
        <v>1161</v>
      </c>
      <c r="C435" s="7">
        <v>887524.27099999995</v>
      </c>
      <c r="D435" s="7">
        <v>1022907.453</v>
      </c>
      <c r="E435" s="12">
        <v>471.86128010950051</v>
      </c>
    </row>
    <row r="436" spans="2:5" x14ac:dyDescent="0.25">
      <c r="B436" s="11" t="s">
        <v>1162</v>
      </c>
      <c r="C436" s="7">
        <v>887522.35900000005</v>
      </c>
      <c r="D436" s="7">
        <v>1022908.0429999999</v>
      </c>
      <c r="E436" s="12">
        <v>471.91970282257535</v>
      </c>
    </row>
    <row r="437" spans="2:5" x14ac:dyDescent="0.25">
      <c r="B437" s="11" t="s">
        <v>1163</v>
      </c>
      <c r="C437" s="7">
        <v>887520.44799999997</v>
      </c>
      <c r="D437" s="7">
        <v>1022908.633</v>
      </c>
      <c r="E437" s="12">
        <v>471.97686370601878</v>
      </c>
    </row>
    <row r="438" spans="2:5" x14ac:dyDescent="0.25">
      <c r="B438" s="11" t="s">
        <v>1164</v>
      </c>
      <c r="C438" s="7">
        <v>887518.53700000001</v>
      </c>
      <c r="D438" s="7">
        <v>1022909.222</v>
      </c>
      <c r="E438" s="12">
        <v>472.03276275959797</v>
      </c>
    </row>
    <row r="439" spans="2:5" x14ac:dyDescent="0.25">
      <c r="B439" s="11" t="s">
        <v>1165</v>
      </c>
      <c r="C439" s="7">
        <v>887516.62600000005</v>
      </c>
      <c r="D439" s="7">
        <v>1022909.812</v>
      </c>
      <c r="E439" s="12">
        <v>472.08739998354577</v>
      </c>
    </row>
    <row r="440" spans="2:5" x14ac:dyDescent="0.25">
      <c r="B440" s="11" t="s">
        <v>1166</v>
      </c>
      <c r="C440" s="7">
        <v>887514.71499999997</v>
      </c>
      <c r="D440" s="7">
        <v>1022910.402</v>
      </c>
      <c r="E440" s="12">
        <v>472.14077537739649</v>
      </c>
    </row>
    <row r="441" spans="2:5" x14ac:dyDescent="0.25">
      <c r="B441" s="11" t="s">
        <v>1167</v>
      </c>
      <c r="C441" s="7">
        <v>887512.804</v>
      </c>
      <c r="D441" s="7">
        <v>1022910.991</v>
      </c>
      <c r="E441" s="12">
        <v>472.19288894254714</v>
      </c>
    </row>
    <row r="442" spans="2:5" x14ac:dyDescent="0.25">
      <c r="B442" s="11" t="s">
        <v>1168</v>
      </c>
      <c r="C442" s="7">
        <v>887510.89300000004</v>
      </c>
      <c r="D442" s="7">
        <v>1022911.581</v>
      </c>
      <c r="E442" s="12">
        <v>472.24374067760073</v>
      </c>
    </row>
    <row r="443" spans="2:5" x14ac:dyDescent="0.25">
      <c r="B443" s="11" t="s">
        <v>1169</v>
      </c>
      <c r="C443" s="7">
        <v>887508.98199999996</v>
      </c>
      <c r="D443" s="7">
        <v>1022912.171</v>
      </c>
      <c r="E443" s="12">
        <v>472.29333058302291</v>
      </c>
    </row>
    <row r="444" spans="2:5" x14ac:dyDescent="0.25">
      <c r="B444" s="11" t="s">
        <v>1170</v>
      </c>
      <c r="C444" s="7">
        <v>887507.071</v>
      </c>
      <c r="D444" s="7">
        <v>1022912.76</v>
      </c>
      <c r="E444" s="12">
        <v>472.34165865834802</v>
      </c>
    </row>
    <row r="445" spans="2:5" x14ac:dyDescent="0.25">
      <c r="B445" s="11" t="s">
        <v>1171</v>
      </c>
      <c r="C445" s="7">
        <v>887505.16</v>
      </c>
      <c r="D445" s="7">
        <v>1022913.35</v>
      </c>
      <c r="E445" s="12">
        <v>472.38872490474023</v>
      </c>
    </row>
    <row r="446" spans="2:5" x14ac:dyDescent="0.25">
      <c r="B446" s="11" t="s">
        <v>1172</v>
      </c>
      <c r="C446" s="7">
        <v>887503.24899999995</v>
      </c>
      <c r="D446" s="7">
        <v>1022913.94</v>
      </c>
      <c r="E446" s="12">
        <v>472.43452932103537</v>
      </c>
    </row>
    <row r="447" spans="2:5" x14ac:dyDescent="0.25">
      <c r="B447" s="11" t="s">
        <v>1173</v>
      </c>
      <c r="C447" s="7">
        <v>887501.33700000006</v>
      </c>
      <c r="D447" s="7">
        <v>1022914.529</v>
      </c>
      <c r="E447" s="12">
        <v>472.47907190769911</v>
      </c>
    </row>
    <row r="448" spans="2:5" x14ac:dyDescent="0.25">
      <c r="B448" s="11" t="s">
        <v>1174</v>
      </c>
      <c r="C448" s="7">
        <v>887499.42599999998</v>
      </c>
      <c r="D448" s="7">
        <v>1022915.1189999999</v>
      </c>
      <c r="E448" s="12">
        <v>472.52235266473144</v>
      </c>
    </row>
    <row r="449" spans="2:5" x14ac:dyDescent="0.25">
      <c r="B449" s="11" t="s">
        <v>1175</v>
      </c>
      <c r="C449" s="7">
        <v>887497.51500000001</v>
      </c>
      <c r="D449" s="7">
        <v>1022915.709</v>
      </c>
      <c r="E449" s="12">
        <v>472.56437159236521</v>
      </c>
    </row>
    <row r="450" spans="2:5" x14ac:dyDescent="0.25">
      <c r="B450" s="11" t="s">
        <v>1176</v>
      </c>
      <c r="C450" s="7">
        <v>887495.60400000005</v>
      </c>
      <c r="D450" s="7">
        <v>1022916.298</v>
      </c>
      <c r="E450" s="12">
        <v>472.60512869013473</v>
      </c>
    </row>
    <row r="451" spans="2:5" x14ac:dyDescent="0.25">
      <c r="B451" s="11" t="s">
        <v>1177</v>
      </c>
      <c r="C451" s="7">
        <v>887493.69299999997</v>
      </c>
      <c r="D451" s="7">
        <v>1022916.888</v>
      </c>
      <c r="E451" s="12">
        <v>472.64462395827286</v>
      </c>
    </row>
    <row r="452" spans="2:5" x14ac:dyDescent="0.25">
      <c r="B452" s="11" t="s">
        <v>1178</v>
      </c>
      <c r="C452" s="7">
        <v>887491.78200000001</v>
      </c>
      <c r="D452" s="7">
        <v>1022917.478</v>
      </c>
      <c r="E452" s="12">
        <v>472.68285739677958</v>
      </c>
    </row>
    <row r="453" spans="2:5" x14ac:dyDescent="0.25">
      <c r="B453" s="11" t="s">
        <v>1179</v>
      </c>
      <c r="C453" s="7">
        <v>887489.87100000004</v>
      </c>
      <c r="D453" s="7">
        <v>1022918.067</v>
      </c>
      <c r="E453" s="12">
        <v>472.71982900542207</v>
      </c>
    </row>
    <row r="454" spans="2:5" x14ac:dyDescent="0.25">
      <c r="B454" s="11" t="s">
        <v>1180</v>
      </c>
      <c r="C454" s="7">
        <v>887487.96</v>
      </c>
      <c r="D454" s="7">
        <v>1022918.657</v>
      </c>
      <c r="E454" s="12">
        <v>472.75553878420033</v>
      </c>
    </row>
    <row r="455" spans="2:5" x14ac:dyDescent="0.25">
      <c r="B455" s="11" t="s">
        <v>1181</v>
      </c>
      <c r="C455" s="7">
        <v>887486.049</v>
      </c>
      <c r="D455" s="7">
        <v>1022919.247</v>
      </c>
      <c r="E455" s="12">
        <v>472.78998673404567</v>
      </c>
    </row>
    <row r="456" spans="2:5" x14ac:dyDescent="0.25">
      <c r="B456" s="11" t="s">
        <v>1182</v>
      </c>
      <c r="C456" s="7">
        <v>887484.13800000004</v>
      </c>
      <c r="D456" s="7">
        <v>1022919.8370000001</v>
      </c>
      <c r="E456" s="12">
        <v>472.82317285379395</v>
      </c>
    </row>
    <row r="457" spans="2:5" x14ac:dyDescent="0.25">
      <c r="B457" s="11" t="s">
        <v>1183</v>
      </c>
      <c r="C457" s="7">
        <v>887482.22699999996</v>
      </c>
      <c r="D457" s="7">
        <v>1022920.426</v>
      </c>
      <c r="E457" s="12">
        <v>472.85509714437649</v>
      </c>
    </row>
    <row r="458" spans="2:5" x14ac:dyDescent="0.25">
      <c r="B458" s="11" t="s">
        <v>1184</v>
      </c>
      <c r="C458" s="7">
        <v>887480.31499999994</v>
      </c>
      <c r="D458" s="7">
        <v>1022921.0159999999</v>
      </c>
      <c r="E458" s="12">
        <v>472.88575960509479</v>
      </c>
    </row>
    <row r="459" spans="2:5" x14ac:dyDescent="0.25">
      <c r="B459" s="11" t="s">
        <v>1185</v>
      </c>
      <c r="C459" s="7">
        <v>887478.40399999998</v>
      </c>
      <c r="D459" s="7">
        <v>1022921.606</v>
      </c>
      <c r="E459" s="12">
        <v>472.91516023594886</v>
      </c>
    </row>
    <row r="460" spans="2:5" x14ac:dyDescent="0.25">
      <c r="B460" s="11" t="s">
        <v>1186</v>
      </c>
      <c r="C460" s="7">
        <v>887476.49300000002</v>
      </c>
      <c r="D460" s="7">
        <v>1022922.1949999999</v>
      </c>
      <c r="E460" s="12">
        <v>472.94329903717153</v>
      </c>
    </row>
    <row r="461" spans="2:5" x14ac:dyDescent="0.25">
      <c r="B461" s="11" t="s">
        <v>1187</v>
      </c>
      <c r="C461" s="7">
        <v>887474.58200000005</v>
      </c>
      <c r="D461" s="7">
        <v>1022922.785</v>
      </c>
      <c r="E461" s="12">
        <v>472.97017600852996</v>
      </c>
    </row>
    <row r="462" spans="2:5" x14ac:dyDescent="0.25">
      <c r="B462" s="11" t="s">
        <v>1188</v>
      </c>
      <c r="C462" s="7">
        <v>887472.67099999997</v>
      </c>
      <c r="D462" s="7">
        <v>1022923.375</v>
      </c>
      <c r="E462" s="12">
        <v>472.99579115072265</v>
      </c>
    </row>
    <row r="463" spans="2:5" x14ac:dyDescent="0.25">
      <c r="B463" s="11" t="s">
        <v>1189</v>
      </c>
      <c r="C463" s="7">
        <v>887470.76</v>
      </c>
      <c r="D463" s="7">
        <v>1022923.964</v>
      </c>
      <c r="E463" s="12">
        <v>473.02014446305111</v>
      </c>
    </row>
    <row r="464" spans="2:5" x14ac:dyDescent="0.25">
      <c r="B464" s="11" t="s">
        <v>1190</v>
      </c>
      <c r="C464" s="7">
        <v>887468.84900000005</v>
      </c>
      <c r="D464" s="7">
        <v>1022924.554</v>
      </c>
      <c r="E464" s="12">
        <v>473.04323594574817</v>
      </c>
    </row>
    <row r="465" spans="2:5" x14ac:dyDescent="0.25">
      <c r="B465" s="11" t="s">
        <v>1191</v>
      </c>
      <c r="C465" s="7">
        <v>887466.93799999997</v>
      </c>
      <c r="D465" s="7">
        <v>1022925.144</v>
      </c>
      <c r="E465" s="12">
        <v>473.06506559811532</v>
      </c>
    </row>
    <row r="466" spans="2:5" x14ac:dyDescent="0.25">
      <c r="B466" s="11" t="s">
        <v>1192</v>
      </c>
      <c r="C466" s="7">
        <v>887465.027</v>
      </c>
      <c r="D466" s="7">
        <v>1022925.733</v>
      </c>
      <c r="E466" s="12">
        <v>473.08563342201523</v>
      </c>
    </row>
    <row r="467" spans="2:5" x14ac:dyDescent="0.25">
      <c r="B467" s="11" t="s">
        <v>1193</v>
      </c>
      <c r="C467" s="7">
        <v>887463.11600000004</v>
      </c>
      <c r="D467" s="7">
        <v>1022926.323</v>
      </c>
      <c r="E467" s="12">
        <v>473.10493941581808</v>
      </c>
    </row>
    <row r="468" spans="2:5" x14ac:dyDescent="0.25">
      <c r="B468" s="11" t="s">
        <v>1194</v>
      </c>
      <c r="C468" s="7">
        <v>887461.20499999996</v>
      </c>
      <c r="D468" s="7">
        <v>1022926.9129999999</v>
      </c>
      <c r="E468" s="12">
        <v>473.12298357952386</v>
      </c>
    </row>
    <row r="469" spans="2:5" x14ac:dyDescent="0.25">
      <c r="B469" s="11" t="s">
        <v>1195</v>
      </c>
      <c r="C469" s="7">
        <v>887459.29299999995</v>
      </c>
      <c r="D469" s="7">
        <v>1022927.502</v>
      </c>
      <c r="E469" s="12">
        <v>473.1397659140639</v>
      </c>
    </row>
    <row r="470" spans="2:5" x14ac:dyDescent="0.25">
      <c r="B470" s="11" t="s">
        <v>1196</v>
      </c>
      <c r="C470" s="7">
        <v>887457.38199999998</v>
      </c>
      <c r="D470" s="7">
        <v>1022928.0919999999</v>
      </c>
      <c r="E470" s="12">
        <v>473.15528641873971</v>
      </c>
    </row>
    <row r="471" spans="2:5" x14ac:dyDescent="0.25">
      <c r="B471" s="11" t="s">
        <v>1197</v>
      </c>
      <c r="C471" s="7">
        <v>887455.47100000002</v>
      </c>
      <c r="D471" s="7">
        <v>1022928.682</v>
      </c>
      <c r="E471" s="12">
        <v>473.16954509401694</v>
      </c>
    </row>
    <row r="472" spans="2:5" x14ac:dyDescent="0.25">
      <c r="B472" s="11" t="s">
        <v>1198</v>
      </c>
      <c r="C472" s="7">
        <v>887453.56</v>
      </c>
      <c r="D472" s="7">
        <v>1022929.2709999999</v>
      </c>
      <c r="E472" s="12">
        <v>473.18254193919711</v>
      </c>
    </row>
    <row r="473" spans="2:5" x14ac:dyDescent="0.25">
      <c r="B473" s="11" t="s">
        <v>1199</v>
      </c>
      <c r="C473" s="7">
        <v>887451.64899999998</v>
      </c>
      <c r="D473" s="7">
        <v>1022929.861</v>
      </c>
      <c r="E473" s="12">
        <v>473.19427695521154</v>
      </c>
    </row>
    <row r="474" spans="2:5" x14ac:dyDescent="0.25">
      <c r="B474" s="11" t="s">
        <v>1200</v>
      </c>
      <c r="C474" s="7">
        <v>887449.73800000001</v>
      </c>
      <c r="D474" s="7">
        <v>1022930.451</v>
      </c>
      <c r="E474" s="12">
        <v>473.2047501411289</v>
      </c>
    </row>
    <row r="475" spans="2:5" x14ac:dyDescent="0.25">
      <c r="B475" s="11" t="s">
        <v>1201</v>
      </c>
      <c r="C475" s="7">
        <v>887447.82700000005</v>
      </c>
      <c r="D475" s="7">
        <v>1022931.041</v>
      </c>
      <c r="E475" s="12">
        <v>473.21396149741486</v>
      </c>
    </row>
    <row r="476" spans="2:5" x14ac:dyDescent="0.25">
      <c r="B476" s="11" t="s">
        <v>1202</v>
      </c>
      <c r="C476" s="7">
        <v>887445.91599999997</v>
      </c>
      <c r="D476" s="7">
        <v>1022931.63</v>
      </c>
      <c r="E476" s="12">
        <v>473.22191102383658</v>
      </c>
    </row>
    <row r="477" spans="2:5" x14ac:dyDescent="0.25">
      <c r="B477" s="11" t="s">
        <v>1203</v>
      </c>
      <c r="C477" s="7">
        <v>887444.005</v>
      </c>
      <c r="D477" s="7">
        <v>1022932.22</v>
      </c>
      <c r="E477" s="12">
        <v>473.22859872155823</v>
      </c>
    </row>
    <row r="478" spans="2:5" x14ac:dyDescent="0.25">
      <c r="B478" s="11" t="s">
        <v>1204</v>
      </c>
      <c r="C478" s="7">
        <v>887442.09400000004</v>
      </c>
      <c r="D478" s="7">
        <v>1022932.81</v>
      </c>
      <c r="E478" s="12">
        <v>473.23402458918281</v>
      </c>
    </row>
    <row r="479" spans="2:5" x14ac:dyDescent="0.25">
      <c r="B479" s="11" t="s">
        <v>1205</v>
      </c>
      <c r="C479" s="7">
        <v>887440.18299999996</v>
      </c>
      <c r="D479" s="7">
        <v>1022933.399</v>
      </c>
      <c r="E479" s="12">
        <v>473.23818862671033</v>
      </c>
    </row>
    <row r="480" spans="2:5" x14ac:dyDescent="0.25">
      <c r="B480" s="11" t="s">
        <v>1206</v>
      </c>
      <c r="C480" s="7">
        <v>887438.27099999995</v>
      </c>
      <c r="D480" s="7">
        <v>1022933.9889999999</v>
      </c>
      <c r="E480" s="12">
        <v>473.2410908350721</v>
      </c>
    </row>
    <row r="481" spans="2:5" x14ac:dyDescent="0.25">
      <c r="B481" s="11" t="s">
        <v>1207</v>
      </c>
      <c r="C481" s="7">
        <v>887436.36</v>
      </c>
      <c r="D481" s="7">
        <v>1022934.579</v>
      </c>
      <c r="E481" s="12">
        <v>473.24273121380247</v>
      </c>
    </row>
    <row r="482" spans="2:5" x14ac:dyDescent="0.25">
      <c r="B482" s="11" t="s">
        <v>1208</v>
      </c>
      <c r="C482" s="7">
        <v>887434.44900000002</v>
      </c>
      <c r="D482" s="7">
        <v>1022935.1679999999</v>
      </c>
      <c r="E482" s="12">
        <v>473.24310976266861</v>
      </c>
    </row>
    <row r="483" spans="2:5" x14ac:dyDescent="0.25">
      <c r="B483" s="11" t="s">
        <v>1209</v>
      </c>
      <c r="C483" s="7">
        <v>887432.53799999994</v>
      </c>
      <c r="D483" s="7">
        <v>1022935.758</v>
      </c>
      <c r="E483" s="12">
        <v>473.24222648120485</v>
      </c>
    </row>
    <row r="484" spans="2:5" x14ac:dyDescent="0.25">
      <c r="B484" s="11" t="s">
        <v>1210</v>
      </c>
      <c r="C484" s="7">
        <v>887430.62699999998</v>
      </c>
      <c r="D484" s="7">
        <v>1022936.348</v>
      </c>
      <c r="E484" s="12">
        <v>473.24008137150668</v>
      </c>
    </row>
    <row r="485" spans="2:5" x14ac:dyDescent="0.25">
      <c r="B485" s="11" t="s">
        <v>1211</v>
      </c>
      <c r="C485" s="7">
        <v>887428.71600000001</v>
      </c>
      <c r="D485" s="7">
        <v>1022936.937</v>
      </c>
      <c r="E485" s="12">
        <v>473.2366744314786</v>
      </c>
    </row>
    <row r="486" spans="2:5" x14ac:dyDescent="0.25">
      <c r="B486" s="11" t="s">
        <v>1212</v>
      </c>
      <c r="C486" s="7">
        <v>887426.80500000005</v>
      </c>
      <c r="D486" s="7">
        <v>1022937.527</v>
      </c>
      <c r="E486" s="12">
        <v>473.2320056615863</v>
      </c>
    </row>
    <row r="487" spans="2:5" x14ac:dyDescent="0.25">
      <c r="B487" s="11" t="s">
        <v>1213</v>
      </c>
      <c r="C487" s="7">
        <v>887424.89399999997</v>
      </c>
      <c r="D487" s="7">
        <v>1022938.117</v>
      </c>
      <c r="E487" s="12">
        <v>473.22607506229542</v>
      </c>
    </row>
    <row r="488" spans="2:5" x14ac:dyDescent="0.25">
      <c r="B488" s="11" t="s">
        <v>1214</v>
      </c>
      <c r="C488" s="7">
        <v>887422.98300000001</v>
      </c>
      <c r="D488" s="7">
        <v>1022938.706</v>
      </c>
      <c r="E488" s="12">
        <v>473.21888263267465</v>
      </c>
    </row>
    <row r="489" spans="2:5" x14ac:dyDescent="0.25">
      <c r="B489" s="11" t="s">
        <v>1215</v>
      </c>
      <c r="C489" s="7">
        <v>887421.07200000004</v>
      </c>
      <c r="D489" s="7">
        <v>1022939.296</v>
      </c>
      <c r="E489" s="12">
        <v>473.21042837388813</v>
      </c>
    </row>
    <row r="490" spans="2:5" x14ac:dyDescent="0.25">
      <c r="B490" s="11" t="s">
        <v>1216</v>
      </c>
      <c r="C490" s="7">
        <v>887419.16099999996</v>
      </c>
      <c r="D490" s="7">
        <v>1022939.8860000001</v>
      </c>
      <c r="E490" s="12">
        <v>473.20071228616871</v>
      </c>
    </row>
    <row r="491" spans="2:5" x14ac:dyDescent="0.25">
      <c r="B491" s="11" t="s">
        <v>1217</v>
      </c>
      <c r="C491" s="7">
        <v>887417.24899999995</v>
      </c>
      <c r="D491" s="7">
        <v>1022940.475</v>
      </c>
      <c r="E491" s="12">
        <v>473.18973436788656</v>
      </c>
    </row>
    <row r="492" spans="2:5" x14ac:dyDescent="0.25">
      <c r="B492" s="11" t="s">
        <v>1218</v>
      </c>
      <c r="C492" s="7">
        <v>887415.33799999999</v>
      </c>
      <c r="D492" s="7">
        <v>1022941.0649999999</v>
      </c>
      <c r="E492" s="12">
        <v>473.17749462020583</v>
      </c>
    </row>
    <row r="493" spans="2:5" x14ac:dyDescent="0.25">
      <c r="B493" s="11" t="s">
        <v>1219</v>
      </c>
      <c r="C493" s="7">
        <v>887413.42700000003</v>
      </c>
      <c r="D493" s="7">
        <v>1022941.655</v>
      </c>
      <c r="E493" s="12">
        <v>473.16399304289371</v>
      </c>
    </row>
    <row r="494" spans="2:5" x14ac:dyDescent="0.25">
      <c r="B494" s="11" t="s">
        <v>1220</v>
      </c>
      <c r="C494" s="7">
        <v>887411.51599999995</v>
      </c>
      <c r="D494" s="7">
        <v>1022942.245</v>
      </c>
      <c r="E494" s="12">
        <v>473.14922963664867</v>
      </c>
    </row>
    <row r="495" spans="2:5" x14ac:dyDescent="0.25">
      <c r="B495" s="11" t="s">
        <v>1221</v>
      </c>
      <c r="C495" s="7">
        <v>887409.60499999998</v>
      </c>
      <c r="D495" s="7">
        <v>1022942.834</v>
      </c>
      <c r="E495" s="12">
        <v>473.13320439914241</v>
      </c>
    </row>
    <row r="496" spans="2:5" x14ac:dyDescent="0.25">
      <c r="B496" s="11" t="s">
        <v>1222</v>
      </c>
      <c r="C496" s="7">
        <v>887407.69400000002</v>
      </c>
      <c r="D496" s="7">
        <v>1022943.424</v>
      </c>
      <c r="E496" s="12">
        <v>473.11591733316891</v>
      </c>
    </row>
    <row r="497" spans="2:5" x14ac:dyDescent="0.25">
      <c r="B497" s="11" t="s">
        <v>1223</v>
      </c>
      <c r="C497" s="7">
        <v>887405.78300000005</v>
      </c>
      <c r="D497" s="7">
        <v>1022944.014</v>
      </c>
      <c r="E497" s="12">
        <v>473.09736843779683</v>
      </c>
    </row>
    <row r="498" spans="2:5" x14ac:dyDescent="0.25">
      <c r="B498" s="11" t="s">
        <v>1224</v>
      </c>
      <c r="C498" s="7">
        <v>887403.87199999997</v>
      </c>
      <c r="D498" s="7">
        <v>1022944.603</v>
      </c>
      <c r="E498" s="12">
        <v>473.07755771186203</v>
      </c>
    </row>
    <row r="499" spans="2:5" x14ac:dyDescent="0.25">
      <c r="B499" s="11" t="s">
        <v>1225</v>
      </c>
      <c r="C499" s="7">
        <v>887401.96100000001</v>
      </c>
      <c r="D499" s="7">
        <v>1022945.193</v>
      </c>
      <c r="E499" s="12">
        <v>473.05648515699431</v>
      </c>
    </row>
    <row r="500" spans="2:5" x14ac:dyDescent="0.25">
      <c r="B500" s="11" t="s">
        <v>1226</v>
      </c>
      <c r="C500" s="7">
        <v>887400.05</v>
      </c>
      <c r="D500" s="7">
        <v>1022945.7830000001</v>
      </c>
      <c r="E500" s="12">
        <v>473.03415077226236</v>
      </c>
    </row>
    <row r="501" spans="2:5" x14ac:dyDescent="0.25">
      <c r="B501" s="11" t="s">
        <v>1227</v>
      </c>
      <c r="C501" s="7">
        <v>887398.13800000004</v>
      </c>
      <c r="D501" s="7">
        <v>1022946.372</v>
      </c>
      <c r="E501" s="12">
        <v>473.01055455720052</v>
      </c>
    </row>
    <row r="502" spans="2:5" x14ac:dyDescent="0.25">
      <c r="B502" s="11" t="s">
        <v>1228</v>
      </c>
      <c r="C502" s="7">
        <v>887396.22699999996</v>
      </c>
      <c r="D502" s="7">
        <v>1022946.9620000001</v>
      </c>
      <c r="E502" s="12">
        <v>472.9856965134386</v>
      </c>
    </row>
    <row r="503" spans="2:5" x14ac:dyDescent="0.25">
      <c r="B503" s="11" t="s">
        <v>1229</v>
      </c>
      <c r="C503" s="7">
        <v>887394.31599999999</v>
      </c>
      <c r="D503" s="7">
        <v>1022947.552</v>
      </c>
      <c r="E503" s="12">
        <v>472.95957663957961</v>
      </c>
    </row>
    <row r="504" spans="2:5" x14ac:dyDescent="0.25">
      <c r="B504" s="11" t="s">
        <v>1230</v>
      </c>
      <c r="C504" s="7">
        <v>887392.40500000003</v>
      </c>
      <c r="D504" s="7">
        <v>1022948.1409999999</v>
      </c>
      <c r="E504" s="12">
        <v>472.93219493608922</v>
      </c>
    </row>
    <row r="505" spans="2:5" x14ac:dyDescent="0.25">
      <c r="B505" s="11" t="s">
        <v>1231</v>
      </c>
      <c r="C505" s="7">
        <v>887390.49399999995</v>
      </c>
      <c r="D505" s="7">
        <v>1022948.731</v>
      </c>
      <c r="E505" s="12">
        <v>472.90355140296742</v>
      </c>
    </row>
    <row r="506" spans="2:5" x14ac:dyDescent="0.25">
      <c r="B506" s="11" t="s">
        <v>1232</v>
      </c>
      <c r="C506" s="7">
        <v>887388.58299999998</v>
      </c>
      <c r="D506" s="7">
        <v>1022949.321</v>
      </c>
      <c r="E506" s="12">
        <v>472.8736460399814</v>
      </c>
    </row>
    <row r="507" spans="2:5" x14ac:dyDescent="0.25">
      <c r="B507" s="11" t="s">
        <v>1233</v>
      </c>
      <c r="C507" s="7">
        <v>887386.67200000002</v>
      </c>
      <c r="D507" s="7">
        <v>1022949.91</v>
      </c>
      <c r="E507" s="12">
        <v>472.84247884759679</v>
      </c>
    </row>
    <row r="508" spans="2:5" x14ac:dyDescent="0.25">
      <c r="B508" s="11" t="s">
        <v>1234</v>
      </c>
      <c r="C508" s="7">
        <v>887384.76100000006</v>
      </c>
      <c r="D508" s="7">
        <v>1022950.5</v>
      </c>
      <c r="E508" s="12">
        <v>472.81004982511513</v>
      </c>
    </row>
    <row r="509" spans="2:5" x14ac:dyDescent="0.25">
      <c r="B509" s="11" t="s">
        <v>1235</v>
      </c>
      <c r="C509" s="7">
        <v>887382.85</v>
      </c>
      <c r="D509" s="7">
        <v>1022951.09</v>
      </c>
      <c r="E509" s="12">
        <v>472.77635897416621</v>
      </c>
    </row>
    <row r="510" spans="2:5" x14ac:dyDescent="0.25">
      <c r="B510" s="11" t="s">
        <v>1236</v>
      </c>
      <c r="C510" s="7">
        <v>887380.93900000001</v>
      </c>
      <c r="D510" s="7">
        <v>1022951.679</v>
      </c>
      <c r="E510" s="12">
        <v>472.74140629265457</v>
      </c>
    </row>
    <row r="511" spans="2:5" x14ac:dyDescent="0.25">
      <c r="B511" s="11" t="s">
        <v>1237</v>
      </c>
      <c r="C511" s="7">
        <v>887379.02800000005</v>
      </c>
      <c r="D511" s="7">
        <v>1022952.269</v>
      </c>
      <c r="E511" s="12">
        <v>472.70519178151153</v>
      </c>
    </row>
    <row r="512" spans="2:5" x14ac:dyDescent="0.25">
      <c r="B512" s="11" t="s">
        <v>1238</v>
      </c>
      <c r="C512" s="7">
        <v>887377.11600000004</v>
      </c>
      <c r="D512" s="7">
        <v>1022952.8590000001</v>
      </c>
      <c r="E512" s="12">
        <v>472.66771544050425</v>
      </c>
    </row>
    <row r="513" spans="2:5" x14ac:dyDescent="0.25">
      <c r="B513" s="11" t="s">
        <v>1239</v>
      </c>
      <c r="C513" s="7">
        <v>887375.20499999996</v>
      </c>
      <c r="D513" s="7">
        <v>1022953.449</v>
      </c>
      <c r="E513" s="12">
        <v>472.62897727056406</v>
      </c>
    </row>
    <row r="514" spans="2:5" x14ac:dyDescent="0.25">
      <c r="B514" s="11" t="s">
        <v>1240</v>
      </c>
      <c r="C514" s="7">
        <v>887373.29399999999</v>
      </c>
      <c r="D514" s="7">
        <v>1022954.0379999999</v>
      </c>
      <c r="E514" s="12">
        <v>472.58897727052681</v>
      </c>
    </row>
    <row r="515" spans="2:5" x14ac:dyDescent="0.25">
      <c r="B515" s="11" t="s">
        <v>1241</v>
      </c>
      <c r="C515" s="7">
        <v>887371.38300000003</v>
      </c>
      <c r="D515" s="7">
        <v>1022954.628</v>
      </c>
      <c r="E515" s="12">
        <v>472.54771544109099</v>
      </c>
    </row>
    <row r="516" spans="2:5" x14ac:dyDescent="0.25">
      <c r="B516" s="11" t="s">
        <v>1242</v>
      </c>
      <c r="C516" s="7">
        <v>887369.47199999995</v>
      </c>
      <c r="D516" s="7">
        <v>1022955.218</v>
      </c>
      <c r="E516" s="12">
        <v>472.50519178132527</v>
      </c>
    </row>
    <row r="517" spans="2:5" x14ac:dyDescent="0.25">
      <c r="B517" s="11" t="s">
        <v>1243</v>
      </c>
      <c r="C517" s="7">
        <v>887367.56099999999</v>
      </c>
      <c r="D517" s="7">
        <v>1022955.807</v>
      </c>
      <c r="E517" s="12">
        <v>472.46140629216097</v>
      </c>
    </row>
    <row r="518" spans="2:5" x14ac:dyDescent="0.25">
      <c r="B518" s="11" t="s">
        <v>1244</v>
      </c>
      <c r="C518" s="7">
        <v>887365.65</v>
      </c>
      <c r="D518" s="7">
        <v>1022956.397</v>
      </c>
      <c r="E518" s="12">
        <v>472.41635897359811</v>
      </c>
    </row>
    <row r="519" spans="2:5" x14ac:dyDescent="0.25">
      <c r="B519" s="11" t="s">
        <v>1245</v>
      </c>
      <c r="C519" s="7">
        <v>887363.73899999994</v>
      </c>
      <c r="D519" s="7">
        <v>1022956.987</v>
      </c>
      <c r="E519" s="12">
        <v>472.37004982493818</v>
      </c>
    </row>
    <row r="520" spans="2:5" x14ac:dyDescent="0.25">
      <c r="B520" s="11" t="s">
        <v>1246</v>
      </c>
      <c r="C520" s="7">
        <v>887361.82799999998</v>
      </c>
      <c r="D520" s="7">
        <v>1022957.576</v>
      </c>
      <c r="E520" s="12">
        <v>472.322478847811</v>
      </c>
    </row>
    <row r="521" spans="2:5" x14ac:dyDescent="0.25">
      <c r="B521" s="11" t="s">
        <v>1247</v>
      </c>
      <c r="C521" s="7">
        <v>887359.91700000002</v>
      </c>
      <c r="D521" s="7">
        <v>1022958.166</v>
      </c>
      <c r="E521" s="12">
        <v>472.27364604035392</v>
      </c>
    </row>
    <row r="522" spans="2:5" x14ac:dyDescent="0.25">
      <c r="B522" s="11" t="s">
        <v>1248</v>
      </c>
      <c r="C522" s="7">
        <v>887358.00600000005</v>
      </c>
      <c r="D522" s="7">
        <v>1022958.7560000001</v>
      </c>
      <c r="E522" s="12">
        <v>472.22355140303262</v>
      </c>
    </row>
    <row r="523" spans="2:5" x14ac:dyDescent="0.25">
      <c r="B523" s="11" t="s">
        <v>1249</v>
      </c>
      <c r="C523" s="7">
        <v>887356.09400000004</v>
      </c>
      <c r="D523" s="7">
        <v>1022959.345</v>
      </c>
      <c r="E523" s="12">
        <v>472.17219493538141</v>
      </c>
    </row>
    <row r="524" spans="2:5" x14ac:dyDescent="0.25">
      <c r="B524" s="11" t="s">
        <v>1250</v>
      </c>
      <c r="C524" s="7">
        <v>887354.18299999996</v>
      </c>
      <c r="D524" s="7">
        <v>1022959.9350000001</v>
      </c>
      <c r="E524" s="12">
        <v>472.11957663949579</v>
      </c>
    </row>
    <row r="525" spans="2:5" x14ac:dyDescent="0.25">
      <c r="B525" s="11" t="s">
        <v>1251</v>
      </c>
      <c r="C525" s="7">
        <v>887352.272</v>
      </c>
      <c r="D525" s="7">
        <v>1022960.525</v>
      </c>
      <c r="E525" s="12">
        <v>472.0656965135131</v>
      </c>
    </row>
    <row r="526" spans="2:5" x14ac:dyDescent="0.25">
      <c r="B526" s="11" t="s">
        <v>1252</v>
      </c>
      <c r="C526" s="7">
        <v>887350.36100000003</v>
      </c>
      <c r="D526" s="7">
        <v>1022961.1139999999</v>
      </c>
      <c r="E526" s="12">
        <v>472.01055455720052</v>
      </c>
    </row>
    <row r="527" spans="2:5" x14ac:dyDescent="0.25">
      <c r="B527" s="11" t="s">
        <v>1253</v>
      </c>
      <c r="C527" s="7">
        <v>887348.45</v>
      </c>
      <c r="D527" s="7">
        <v>1022961.704</v>
      </c>
      <c r="E527" s="12">
        <v>471.95415077218786</v>
      </c>
    </row>
    <row r="528" spans="2:5" x14ac:dyDescent="0.25">
      <c r="B528" s="11" t="s">
        <v>1254</v>
      </c>
      <c r="C528" s="7">
        <v>887346.53899999999</v>
      </c>
      <c r="D528" s="7">
        <v>1022962.294</v>
      </c>
      <c r="E528" s="12">
        <v>471.8964851568453</v>
      </c>
    </row>
    <row r="529" spans="2:5" x14ac:dyDescent="0.25">
      <c r="B529" s="11" t="s">
        <v>1255</v>
      </c>
      <c r="C529" s="7">
        <v>887344.62800000003</v>
      </c>
      <c r="D529" s="7">
        <v>1022962.883</v>
      </c>
      <c r="E529" s="12">
        <v>471.837557712337</v>
      </c>
    </row>
    <row r="530" spans="2:5" x14ac:dyDescent="0.25">
      <c r="B530" s="11" t="s">
        <v>1256</v>
      </c>
      <c r="C530" s="7">
        <v>887342.71699999995</v>
      </c>
      <c r="D530" s="7">
        <v>1022963.473</v>
      </c>
      <c r="E530" s="12">
        <v>471.77736843773164</v>
      </c>
    </row>
    <row r="531" spans="2:5" x14ac:dyDescent="0.25">
      <c r="B531" s="11" t="s">
        <v>1257</v>
      </c>
      <c r="C531" s="7">
        <v>887340.80599999998</v>
      </c>
      <c r="D531" s="7">
        <v>1022964.063</v>
      </c>
      <c r="E531" s="12">
        <v>471.7159173337277</v>
      </c>
    </row>
    <row r="532" spans="2:5" x14ac:dyDescent="0.25">
      <c r="B532" s="11" t="s">
        <v>1258</v>
      </c>
      <c r="C532" s="7">
        <v>887338.89500000002</v>
      </c>
      <c r="D532" s="7">
        <v>1022964.652</v>
      </c>
      <c r="E532" s="12">
        <v>471.6532043996267</v>
      </c>
    </row>
    <row r="533" spans="2:5" x14ac:dyDescent="0.25">
      <c r="B533" s="11" t="s">
        <v>1259</v>
      </c>
      <c r="C533" s="7">
        <v>887336.98400000005</v>
      </c>
      <c r="D533" s="7">
        <v>1022965.242</v>
      </c>
      <c r="E533" s="12">
        <v>471.58922963659279</v>
      </c>
    </row>
    <row r="534" spans="2:5" x14ac:dyDescent="0.25">
      <c r="B534" s="11" t="s">
        <v>1260</v>
      </c>
      <c r="C534" s="7">
        <v>887335.07200000004</v>
      </c>
      <c r="D534" s="7">
        <v>1022965.8320000001</v>
      </c>
      <c r="E534" s="12">
        <v>471.52399304346181</v>
      </c>
    </row>
    <row r="535" spans="2:5" x14ac:dyDescent="0.25">
      <c r="B535" s="11" t="s">
        <v>1261</v>
      </c>
      <c r="C535" s="7">
        <v>887333.16099999996</v>
      </c>
      <c r="D535" s="7">
        <v>1022966.422</v>
      </c>
      <c r="E535" s="12">
        <v>471.45749462069944</v>
      </c>
    </row>
    <row r="536" spans="2:5" x14ac:dyDescent="0.25">
      <c r="B536" s="11" t="s">
        <v>1262</v>
      </c>
      <c r="C536" s="7">
        <v>887331.25</v>
      </c>
      <c r="D536" s="7">
        <v>1022967.0110000001</v>
      </c>
      <c r="E536" s="12">
        <v>471.38973436830565</v>
      </c>
    </row>
    <row r="537" spans="2:5" x14ac:dyDescent="0.25">
      <c r="B537" s="11" t="s">
        <v>1263</v>
      </c>
      <c r="C537" s="7">
        <v>887329.33900000004</v>
      </c>
      <c r="D537" s="7">
        <v>1022967.601</v>
      </c>
      <c r="E537" s="12">
        <v>471.32071228628047</v>
      </c>
    </row>
    <row r="538" spans="2:5" x14ac:dyDescent="0.25">
      <c r="B538" s="11" t="s">
        <v>1264</v>
      </c>
      <c r="C538" s="7">
        <v>887327.42799999996</v>
      </c>
      <c r="D538" s="7">
        <v>1022968.191</v>
      </c>
      <c r="E538" s="12">
        <v>471.25042837415822</v>
      </c>
    </row>
    <row r="539" spans="2:5" x14ac:dyDescent="0.25">
      <c r="B539" s="11" t="s">
        <v>1265</v>
      </c>
      <c r="C539" s="7">
        <v>887325.51699999999</v>
      </c>
      <c r="D539" s="7">
        <v>1022968.78</v>
      </c>
      <c r="E539" s="12">
        <v>471.17888263333589</v>
      </c>
    </row>
    <row r="540" spans="2:5" x14ac:dyDescent="0.25">
      <c r="B540" s="11" t="s">
        <v>1266</v>
      </c>
      <c r="C540" s="7">
        <v>887323.60600000003</v>
      </c>
      <c r="D540" s="7">
        <v>1022969.37</v>
      </c>
      <c r="E540" s="12">
        <v>471.10607506218366</v>
      </c>
    </row>
    <row r="541" spans="2:5" x14ac:dyDescent="0.25">
      <c r="B541" s="11" t="s">
        <v>1267</v>
      </c>
      <c r="C541" s="7">
        <v>887321.69499999995</v>
      </c>
      <c r="D541" s="7">
        <v>1022969.96</v>
      </c>
      <c r="E541" s="12">
        <v>471.0320056611672</v>
      </c>
    </row>
    <row r="542" spans="2:5" x14ac:dyDescent="0.25">
      <c r="B542" s="11" t="s">
        <v>1268</v>
      </c>
      <c r="C542" s="7">
        <v>887319.78399999999</v>
      </c>
      <c r="D542" s="7">
        <v>1022970.549</v>
      </c>
      <c r="E542" s="12">
        <v>470.95667443145066</v>
      </c>
    </row>
    <row r="543" spans="2:5" x14ac:dyDescent="0.25">
      <c r="B543" s="11" t="s">
        <v>1269</v>
      </c>
      <c r="C543" s="7">
        <v>887317.87300000002</v>
      </c>
      <c r="D543" s="7">
        <v>1022971.139</v>
      </c>
      <c r="E543" s="12">
        <v>470.88008137163706</v>
      </c>
    </row>
    <row r="544" spans="2:5" x14ac:dyDescent="0.25">
      <c r="B544" s="11" t="s">
        <v>1270</v>
      </c>
      <c r="C544" s="7">
        <v>887315.96200000006</v>
      </c>
      <c r="D544" s="7">
        <v>1022971.7290000001</v>
      </c>
      <c r="E544" s="12">
        <v>470.80222648172639</v>
      </c>
    </row>
    <row r="545" spans="2:5" x14ac:dyDescent="0.25">
      <c r="B545" s="11" t="s">
        <v>1271</v>
      </c>
      <c r="C545" s="7">
        <v>887314.05</v>
      </c>
      <c r="D545" s="7">
        <v>1022972.318</v>
      </c>
      <c r="E545" s="12">
        <v>470.72310976218432</v>
      </c>
    </row>
    <row r="546" spans="2:5" x14ac:dyDescent="0.25">
      <c r="B546" s="11" t="s">
        <v>1272</v>
      </c>
      <c r="C546" s="7">
        <v>887312.13899999997</v>
      </c>
      <c r="D546" s="7">
        <v>1022972.9080000001</v>
      </c>
      <c r="E546" s="12">
        <v>470.64273121324368</v>
      </c>
    </row>
    <row r="547" spans="2:5" x14ac:dyDescent="0.25">
      <c r="B547" s="11" t="s">
        <v>1273</v>
      </c>
      <c r="C547" s="7">
        <v>887310.228</v>
      </c>
      <c r="D547" s="7">
        <v>1022973.498</v>
      </c>
      <c r="E547" s="12">
        <v>470.56109083467163</v>
      </c>
    </row>
    <row r="548" spans="2:5" x14ac:dyDescent="0.25">
      <c r="B548" s="11" t="s">
        <v>1274</v>
      </c>
      <c r="C548" s="7">
        <v>887308.31700000004</v>
      </c>
      <c r="D548" s="7">
        <v>1022974.0870000001</v>
      </c>
      <c r="E548" s="12">
        <v>470.47818862693384</v>
      </c>
    </row>
    <row r="549" spans="2:5" x14ac:dyDescent="0.25">
      <c r="B549" s="11" t="s">
        <v>1275</v>
      </c>
      <c r="C549" s="7">
        <v>887306.40599999996</v>
      </c>
      <c r="D549" s="7">
        <v>1022974.677</v>
      </c>
      <c r="E549" s="12">
        <v>470.39402458933182</v>
      </c>
    </row>
    <row r="550" spans="2:5" x14ac:dyDescent="0.25">
      <c r="B550" s="11" t="s">
        <v>1276</v>
      </c>
      <c r="C550" s="7">
        <v>887304.495</v>
      </c>
      <c r="D550" s="7">
        <v>1022975.267</v>
      </c>
      <c r="E550" s="12">
        <v>470.30859872163273</v>
      </c>
    </row>
    <row r="551" spans="2:5" x14ac:dyDescent="0.25">
      <c r="B551" s="11" t="s">
        <v>1277</v>
      </c>
      <c r="C551" s="7">
        <v>887302.58400000003</v>
      </c>
      <c r="D551" s="7">
        <v>1022975.856</v>
      </c>
      <c r="E551" s="12">
        <v>470.22191102453507</v>
      </c>
    </row>
    <row r="552" spans="2:5" x14ac:dyDescent="0.25">
      <c r="B552" s="11" t="s">
        <v>1278</v>
      </c>
      <c r="C552" s="7">
        <v>887300.67299999995</v>
      </c>
      <c r="D552" s="7">
        <v>1022976.446</v>
      </c>
      <c r="E552" s="12">
        <v>470.13396149710752</v>
      </c>
    </row>
    <row r="553" spans="2:5" x14ac:dyDescent="0.25">
      <c r="B553" s="11" t="s">
        <v>1279</v>
      </c>
      <c r="C553" s="7">
        <v>887298.76199999999</v>
      </c>
      <c r="D553" s="7">
        <v>1022977.036</v>
      </c>
      <c r="E553" s="12">
        <v>470.04475014097989</v>
      </c>
    </row>
    <row r="554" spans="2:5" x14ac:dyDescent="0.25">
      <c r="B554" s="11" t="s">
        <v>1280</v>
      </c>
      <c r="C554" s="7">
        <v>887296.85100000002</v>
      </c>
      <c r="D554" s="7">
        <v>1022977.626</v>
      </c>
      <c r="E554" s="12">
        <v>469.95427695522085</v>
      </c>
    </row>
    <row r="555" spans="2:5" x14ac:dyDescent="0.25">
      <c r="B555" s="11" t="s">
        <v>1281</v>
      </c>
      <c r="C555" s="7">
        <v>887294.94</v>
      </c>
      <c r="D555" s="7">
        <v>1022978.215</v>
      </c>
      <c r="E555" s="12">
        <v>469.86254193936475</v>
      </c>
    </row>
    <row r="556" spans="2:5" x14ac:dyDescent="0.25">
      <c r="B556" s="11" t="s">
        <v>1282</v>
      </c>
      <c r="C556" s="7">
        <v>887293.02800000005</v>
      </c>
      <c r="D556" s="7">
        <v>1022978.8050000001</v>
      </c>
      <c r="E556" s="12">
        <v>469.76954509387724</v>
      </c>
    </row>
    <row r="557" spans="2:5" x14ac:dyDescent="0.25">
      <c r="B557" s="11" t="s">
        <v>1283</v>
      </c>
      <c r="C557" s="7">
        <v>887291.11699999997</v>
      </c>
      <c r="D557" s="7">
        <v>1022979.395</v>
      </c>
      <c r="E557" s="12">
        <v>469.6752864185255</v>
      </c>
    </row>
    <row r="558" spans="2:5" x14ac:dyDescent="0.25">
      <c r="B558" s="11" t="s">
        <v>1284</v>
      </c>
      <c r="C558" s="7">
        <v>887289.20600000001</v>
      </c>
      <c r="D558" s="7">
        <v>1022979.9840000001</v>
      </c>
      <c r="E558" s="12">
        <v>469.57976591377519</v>
      </c>
    </row>
    <row r="559" spans="2:5" x14ac:dyDescent="0.25">
      <c r="B559" s="11" t="s">
        <v>1285</v>
      </c>
      <c r="C559" s="7">
        <v>887287.29500000004</v>
      </c>
      <c r="D559" s="7">
        <v>1022980.574</v>
      </c>
      <c r="E559" s="12">
        <v>469.48298357892781</v>
      </c>
    </row>
    <row r="560" spans="2:5" x14ac:dyDescent="0.25">
      <c r="B560" s="11" t="s">
        <v>1286</v>
      </c>
      <c r="C560" s="7">
        <v>887285.38399999996</v>
      </c>
      <c r="D560" s="7">
        <v>1022981.164</v>
      </c>
      <c r="E560" s="12">
        <v>469.38493941561319</v>
      </c>
    </row>
    <row r="561" spans="2:5" x14ac:dyDescent="0.25">
      <c r="B561" s="11" t="s">
        <v>1287</v>
      </c>
      <c r="C561" s="7">
        <v>887283.473</v>
      </c>
      <c r="D561" s="7">
        <v>1022981.753</v>
      </c>
      <c r="E561" s="12">
        <v>469.28563342196867</v>
      </c>
    </row>
    <row r="562" spans="2:5" x14ac:dyDescent="0.25">
      <c r="B562" s="11" t="s">
        <v>1288</v>
      </c>
      <c r="C562" s="7">
        <v>887281.56200000003</v>
      </c>
      <c r="D562" s="7">
        <v>1022982.343</v>
      </c>
      <c r="E562" s="12">
        <v>469.18506559869274</v>
      </c>
    </row>
    <row r="563" spans="2:5" x14ac:dyDescent="0.25">
      <c r="B563" s="11" t="s">
        <v>1289</v>
      </c>
      <c r="C563" s="7">
        <v>887279.65099999995</v>
      </c>
      <c r="D563" s="7">
        <v>1022982.933</v>
      </c>
      <c r="E563" s="12">
        <v>469.08323594508693</v>
      </c>
    </row>
    <row r="564" spans="2:5" x14ac:dyDescent="0.25">
      <c r="B564" s="11" t="s">
        <v>1290</v>
      </c>
      <c r="C564" s="7">
        <v>887277.74</v>
      </c>
      <c r="D564" s="7">
        <v>1022983.522</v>
      </c>
      <c r="E564" s="12">
        <v>468.98014446301386</v>
      </c>
    </row>
    <row r="565" spans="2:5" x14ac:dyDescent="0.25">
      <c r="B565" s="11" t="s">
        <v>1291</v>
      </c>
      <c r="C565" s="7">
        <v>887275.82900000003</v>
      </c>
      <c r="D565" s="7">
        <v>1022984.112</v>
      </c>
      <c r="E565" s="12">
        <v>468.87579115061089</v>
      </c>
    </row>
    <row r="566" spans="2:5" x14ac:dyDescent="0.25">
      <c r="B566" s="11" t="s">
        <v>1292</v>
      </c>
      <c r="C566" s="7">
        <v>887273.91700000002</v>
      </c>
      <c r="D566" s="7">
        <v>1022984.702</v>
      </c>
      <c r="E566" s="12">
        <v>468.7701760083437</v>
      </c>
    </row>
    <row r="567" spans="2:5" x14ac:dyDescent="0.25">
      <c r="B567" s="11" t="s">
        <v>1293</v>
      </c>
      <c r="C567" s="7">
        <v>887272.00600000005</v>
      </c>
      <c r="D567" s="7">
        <v>1022985.291</v>
      </c>
      <c r="E567" s="12">
        <v>468.66329903691076</v>
      </c>
    </row>
    <row r="568" spans="2:5" x14ac:dyDescent="0.25">
      <c r="B568" s="11" t="s">
        <v>1294</v>
      </c>
      <c r="C568" s="7">
        <v>887270.09499999997</v>
      </c>
      <c r="D568" s="7">
        <v>1022985.8810000001</v>
      </c>
      <c r="E568" s="12">
        <v>468.55516023514792</v>
      </c>
    </row>
    <row r="569" spans="2:5" x14ac:dyDescent="0.25">
      <c r="B569" s="11" t="s">
        <v>1295</v>
      </c>
      <c r="C569" s="7">
        <v>887268.18400000001</v>
      </c>
      <c r="D569" s="7">
        <v>1022986.471</v>
      </c>
      <c r="E569" s="12">
        <v>468.44575960468501</v>
      </c>
    </row>
    <row r="570" spans="2:5" x14ac:dyDescent="0.25">
      <c r="B570" s="11" t="s">
        <v>1296</v>
      </c>
      <c r="C570" s="7">
        <v>887266.27300000004</v>
      </c>
      <c r="D570" s="7">
        <v>1022987.06</v>
      </c>
      <c r="E570" s="12">
        <v>468.33509714435786</v>
      </c>
    </row>
    <row r="571" spans="2:5" x14ac:dyDescent="0.25">
      <c r="B571" s="11" t="s">
        <v>1297</v>
      </c>
      <c r="C571" s="7">
        <v>887264.36199999996</v>
      </c>
      <c r="D571" s="7">
        <v>1022987.65</v>
      </c>
      <c r="E571" s="12">
        <v>468.22317285370082</v>
      </c>
    </row>
    <row r="572" spans="2:5" x14ac:dyDescent="0.25">
      <c r="B572" s="11" t="s">
        <v>1298</v>
      </c>
      <c r="C572" s="7">
        <v>887262.451</v>
      </c>
      <c r="D572" s="7">
        <v>1022988.24</v>
      </c>
      <c r="E572" s="12">
        <v>468.10998673387803</v>
      </c>
    </row>
    <row r="573" spans="2:5" x14ac:dyDescent="0.25">
      <c r="B573" s="11" t="s">
        <v>1299</v>
      </c>
      <c r="C573" s="7">
        <v>887260.54</v>
      </c>
      <c r="D573" s="7">
        <v>1022988.83</v>
      </c>
      <c r="E573" s="12">
        <v>467.99553878395818</v>
      </c>
    </row>
    <row r="574" spans="2:5" x14ac:dyDescent="0.25">
      <c r="B574" s="11" t="s">
        <v>1300</v>
      </c>
      <c r="C574" s="7">
        <v>887258.62899999996</v>
      </c>
      <c r="D574" s="7">
        <v>1022989.419</v>
      </c>
      <c r="E574" s="12">
        <v>467.87982900557108</v>
      </c>
    </row>
    <row r="575" spans="2:5" x14ac:dyDescent="0.25">
      <c r="B575" s="11" t="s">
        <v>1301</v>
      </c>
      <c r="C575" s="7">
        <v>887256.71799999999</v>
      </c>
      <c r="D575" s="7">
        <v>1022990.009</v>
      </c>
      <c r="E575" s="12">
        <v>467.7628573961556</v>
      </c>
    </row>
    <row r="576" spans="2:5" x14ac:dyDescent="0.25">
      <c r="B576" s="11" t="s">
        <v>1302</v>
      </c>
      <c r="C576" s="7">
        <v>887254.80700000003</v>
      </c>
      <c r="D576" s="7">
        <v>1022990.599</v>
      </c>
      <c r="E576" s="12">
        <v>467.6446239578072</v>
      </c>
    </row>
    <row r="577" spans="2:5" x14ac:dyDescent="0.25">
      <c r="B577" s="11" t="s">
        <v>1303</v>
      </c>
      <c r="C577" s="7">
        <v>887252.89500000002</v>
      </c>
      <c r="D577" s="7">
        <v>1022991.188</v>
      </c>
      <c r="E577" s="12">
        <v>467.52512869006023</v>
      </c>
    </row>
    <row r="578" spans="2:5" x14ac:dyDescent="0.25">
      <c r="B578" s="11" t="s">
        <v>1304</v>
      </c>
      <c r="C578" s="7">
        <v>887250.98400000005</v>
      </c>
      <c r="D578" s="7">
        <v>1022991.778</v>
      </c>
      <c r="E578" s="12">
        <v>467.40437159198336</v>
      </c>
    </row>
    <row r="579" spans="2:5" x14ac:dyDescent="0.25">
      <c r="B579" s="11" t="s">
        <v>1305</v>
      </c>
      <c r="C579" s="7">
        <v>887249.07299999997</v>
      </c>
      <c r="D579" s="7">
        <v>1022992.368</v>
      </c>
      <c r="E579" s="12">
        <v>467.28235266497359</v>
      </c>
    </row>
    <row r="580" spans="2:5" x14ac:dyDescent="0.25">
      <c r="B580" s="11" t="s">
        <v>1306</v>
      </c>
      <c r="C580" s="7">
        <v>887247.16200000001</v>
      </c>
      <c r="D580" s="7">
        <v>1022992.9570000001</v>
      </c>
      <c r="E580" s="12">
        <v>467.15907190763392</v>
      </c>
    </row>
    <row r="581" spans="2:5" x14ac:dyDescent="0.25">
      <c r="B581" s="11" t="s">
        <v>1307</v>
      </c>
      <c r="C581" s="7">
        <v>887245.25100000005</v>
      </c>
      <c r="D581" s="7">
        <v>1022993.547</v>
      </c>
      <c r="E581" s="12">
        <v>467.03452932043001</v>
      </c>
    </row>
    <row r="582" spans="2:5" x14ac:dyDescent="0.25">
      <c r="B582" s="11" t="s">
        <v>1308</v>
      </c>
      <c r="C582" s="7">
        <v>887243.34</v>
      </c>
      <c r="D582" s="7">
        <v>1022994.137</v>
      </c>
      <c r="E582" s="12">
        <v>466.90872490452603</v>
      </c>
    </row>
    <row r="583" spans="2:5" x14ac:dyDescent="0.25">
      <c r="B583" s="11" t="s">
        <v>1309</v>
      </c>
      <c r="C583" s="7">
        <v>887241.429</v>
      </c>
      <c r="D583" s="7">
        <v>1022994.726</v>
      </c>
      <c r="E583" s="12">
        <v>466.78165865852498</v>
      </c>
    </row>
    <row r="584" spans="2:5" x14ac:dyDescent="0.25">
      <c r="B584" s="11" t="s">
        <v>1310</v>
      </c>
      <c r="C584" s="7">
        <v>887239.51800000004</v>
      </c>
      <c r="D584" s="7">
        <v>1022995.316</v>
      </c>
      <c r="E584" s="12">
        <v>466.65333058289252</v>
      </c>
    </row>
    <row r="585" spans="2:5" x14ac:dyDescent="0.25">
      <c r="B585" s="11" t="s">
        <v>1311</v>
      </c>
      <c r="C585" s="7">
        <v>887237.60699999996</v>
      </c>
      <c r="D585" s="7">
        <v>1022995.906</v>
      </c>
      <c r="E585" s="12">
        <v>466.523740677163</v>
      </c>
    </row>
    <row r="586" spans="2:5" x14ac:dyDescent="0.25">
      <c r="B586" s="11" t="s">
        <v>1312</v>
      </c>
      <c r="C586" s="7">
        <v>887235.696</v>
      </c>
      <c r="D586" s="7">
        <v>1022996.495</v>
      </c>
      <c r="E586" s="12">
        <v>466.39288894226775</v>
      </c>
    </row>
    <row r="587" spans="2:5" x14ac:dyDescent="0.25">
      <c r="B587" s="11" t="s">
        <v>1313</v>
      </c>
      <c r="C587" s="7">
        <v>887233.78500000003</v>
      </c>
      <c r="D587" s="7">
        <v>1022997.085</v>
      </c>
      <c r="E587" s="12">
        <v>466.26077537774108</v>
      </c>
    </row>
    <row r="588" spans="2:5" x14ac:dyDescent="0.25">
      <c r="B588" s="11" t="s">
        <v>1314</v>
      </c>
      <c r="C588" s="7">
        <v>887231.87300000002</v>
      </c>
      <c r="D588" s="7">
        <v>1022997.675</v>
      </c>
      <c r="E588" s="12">
        <v>466.12739998288453</v>
      </c>
    </row>
    <row r="589" spans="2:5" x14ac:dyDescent="0.25">
      <c r="B589" s="11" t="s">
        <v>1315</v>
      </c>
      <c r="C589" s="7">
        <v>887229.96200000006</v>
      </c>
      <c r="D589" s="7">
        <v>1022998.264</v>
      </c>
      <c r="E589" s="12">
        <v>465.99276275956072</v>
      </c>
    </row>
    <row r="590" spans="2:5" x14ac:dyDescent="0.25">
      <c r="B590" s="11" t="s">
        <v>1316</v>
      </c>
      <c r="C590" s="7">
        <v>887228.05099999998</v>
      </c>
      <c r="D590" s="7">
        <v>1022998.8540000001</v>
      </c>
      <c r="E590" s="12">
        <v>465.85686370590702</v>
      </c>
    </row>
    <row r="591" spans="2:5" x14ac:dyDescent="0.25">
      <c r="B591" s="11" t="s">
        <v>1317</v>
      </c>
      <c r="C591" s="7">
        <v>887226.14</v>
      </c>
      <c r="D591" s="7">
        <v>1022999.444</v>
      </c>
      <c r="E591" s="12">
        <v>465.71970282238908</v>
      </c>
    </row>
    <row r="592" spans="2:5" x14ac:dyDescent="0.25">
      <c r="B592" s="11" t="s">
        <v>1318</v>
      </c>
      <c r="C592" s="7">
        <v>887224.22900000005</v>
      </c>
      <c r="D592" s="7">
        <v>1023000.0330000001</v>
      </c>
      <c r="E592" s="12">
        <v>465.58128010947257</v>
      </c>
    </row>
    <row r="593" spans="2:5" x14ac:dyDescent="0.25">
      <c r="B593" s="11" t="s">
        <v>1319</v>
      </c>
      <c r="C593" s="7">
        <v>887222.31799999997</v>
      </c>
      <c r="D593" s="7">
        <v>1023000.623</v>
      </c>
      <c r="E593" s="12">
        <v>465.44159556715749</v>
      </c>
    </row>
    <row r="594" spans="2:5" x14ac:dyDescent="0.25">
      <c r="B594" s="11" t="s">
        <v>1320</v>
      </c>
      <c r="C594" s="7">
        <v>887220.40700000001</v>
      </c>
      <c r="D594" s="7">
        <v>1023001.213</v>
      </c>
      <c r="E594" s="12">
        <v>465.30064919497818</v>
      </c>
    </row>
    <row r="595" spans="2:5" x14ac:dyDescent="0.25">
      <c r="B595" s="11" t="s">
        <v>1321</v>
      </c>
      <c r="C595" s="7">
        <v>887218.49600000004</v>
      </c>
      <c r="D595" s="7">
        <v>1023001.803</v>
      </c>
      <c r="E595" s="12">
        <v>465.15844099293463</v>
      </c>
    </row>
    <row r="596" spans="2:5" x14ac:dyDescent="0.25">
      <c r="B596" s="11" t="s">
        <v>1322</v>
      </c>
      <c r="C596" s="7">
        <v>887216.58499999996</v>
      </c>
      <c r="D596" s="7">
        <v>1023002.392</v>
      </c>
      <c r="E596" s="12">
        <v>465.01497096079402</v>
      </c>
    </row>
    <row r="597" spans="2:5" x14ac:dyDescent="0.25">
      <c r="B597" s="11" t="s">
        <v>1323</v>
      </c>
      <c r="C597" s="7">
        <v>887214.674</v>
      </c>
      <c r="D597" s="7">
        <v>1023002.982</v>
      </c>
      <c r="E597" s="12">
        <v>464.87023910018615</v>
      </c>
    </row>
    <row r="598" spans="2:5" x14ac:dyDescent="0.25">
      <c r="B598" s="11" t="s">
        <v>1324</v>
      </c>
      <c r="C598" s="7">
        <v>887212.76300000004</v>
      </c>
      <c r="D598" s="7">
        <v>1023003.572</v>
      </c>
      <c r="E598" s="12">
        <v>464.72424540948123</v>
      </c>
    </row>
    <row r="599" spans="2:5" x14ac:dyDescent="0.25">
      <c r="B599" s="11" t="s">
        <v>1325</v>
      </c>
      <c r="C599" s="7">
        <v>887210.85100000002</v>
      </c>
      <c r="D599" s="7">
        <v>1023004.161</v>
      </c>
      <c r="E599" s="12">
        <v>464.57698988867924</v>
      </c>
    </row>
    <row r="600" spans="2:5" x14ac:dyDescent="0.25">
      <c r="B600" s="11" t="s">
        <v>1326</v>
      </c>
      <c r="C600" s="7">
        <v>887208.94</v>
      </c>
      <c r="D600" s="7">
        <v>1023004.751</v>
      </c>
      <c r="E600" s="12">
        <v>464.4284725387115</v>
      </c>
    </row>
    <row r="601" spans="2:5" x14ac:dyDescent="0.25">
      <c r="B601" s="11" t="s">
        <v>1327</v>
      </c>
      <c r="C601" s="7">
        <v>887207.02899999998</v>
      </c>
      <c r="D601" s="7">
        <v>1023005.341</v>
      </c>
      <c r="E601" s="12">
        <v>464.27869335818104</v>
      </c>
    </row>
    <row r="602" spans="2:5" x14ac:dyDescent="0.25">
      <c r="B602" s="11" t="s">
        <v>1328</v>
      </c>
      <c r="C602" s="7">
        <v>887205.11800000002</v>
      </c>
      <c r="D602" s="7">
        <v>1023005.93</v>
      </c>
      <c r="E602" s="12">
        <v>464.12765234941617</v>
      </c>
    </row>
    <row r="603" spans="2:5" x14ac:dyDescent="0.25">
      <c r="B603" s="11" t="s">
        <v>1329</v>
      </c>
      <c r="C603" s="7">
        <v>887203.20700000005</v>
      </c>
      <c r="D603" s="7">
        <v>1023006.52</v>
      </c>
      <c r="E603" s="12">
        <v>463.97534950985573</v>
      </c>
    </row>
    <row r="604" spans="2:5" x14ac:dyDescent="0.25">
      <c r="B604" s="11" t="s">
        <v>1330</v>
      </c>
      <c r="C604" s="7">
        <v>887201.29599999997</v>
      </c>
      <c r="D604" s="7">
        <v>1023007.11</v>
      </c>
      <c r="E604" s="12">
        <v>463.82178484159522</v>
      </c>
    </row>
    <row r="605" spans="2:5" x14ac:dyDescent="0.25">
      <c r="B605" s="11" t="s">
        <v>1331</v>
      </c>
      <c r="C605" s="7">
        <v>887199.38500000001</v>
      </c>
      <c r="D605" s="7">
        <v>1023007.699</v>
      </c>
      <c r="E605" s="12">
        <v>463.66695834277198</v>
      </c>
    </row>
    <row r="606" spans="2:5" x14ac:dyDescent="0.25">
      <c r="B606" s="11" t="s">
        <v>1332</v>
      </c>
      <c r="C606" s="7">
        <v>887197.47400000005</v>
      </c>
      <c r="D606" s="7">
        <v>1023008.289</v>
      </c>
      <c r="E606" s="12">
        <v>463.51087001501583</v>
      </c>
    </row>
    <row r="607" spans="2:5" x14ac:dyDescent="0.25">
      <c r="B607" s="11" t="s">
        <v>1333</v>
      </c>
      <c r="C607" s="7">
        <v>887195.56299999997</v>
      </c>
      <c r="D607" s="7">
        <v>1023008.879</v>
      </c>
      <c r="E607" s="12">
        <v>463.35351985669695</v>
      </c>
    </row>
    <row r="608" spans="2:5" x14ac:dyDescent="0.25">
      <c r="B608" s="11" t="s">
        <v>1334</v>
      </c>
      <c r="C608" s="7">
        <v>887193.652</v>
      </c>
      <c r="D608" s="7">
        <v>1023009.468</v>
      </c>
      <c r="E608" s="12">
        <v>463.19490786944516</v>
      </c>
    </row>
    <row r="609" spans="2:6" x14ac:dyDescent="0.25">
      <c r="B609" s="11" t="s">
        <v>1335</v>
      </c>
      <c r="C609" s="7">
        <v>887191.74100000004</v>
      </c>
      <c r="D609" s="7">
        <v>1023010.058</v>
      </c>
      <c r="E609" s="12">
        <v>463.03503405256197</v>
      </c>
    </row>
    <row r="610" spans="2:6" x14ac:dyDescent="0.25">
      <c r="B610" s="11" t="s">
        <v>1336</v>
      </c>
      <c r="C610" s="7">
        <v>887189.82900000003</v>
      </c>
      <c r="D610" s="7">
        <v>1023010.648</v>
      </c>
      <c r="E610" s="12">
        <v>462.87389840604737</v>
      </c>
    </row>
    <row r="611" spans="2:6" x14ac:dyDescent="0.25">
      <c r="B611" s="11" t="s">
        <v>1337</v>
      </c>
      <c r="C611" s="7">
        <v>887187.91799999995</v>
      </c>
      <c r="D611" s="7">
        <v>1023011.237</v>
      </c>
      <c r="E611" s="12">
        <v>462.71150092966855</v>
      </c>
    </row>
    <row r="612" spans="2:6" x14ac:dyDescent="0.25">
      <c r="B612" s="11" t="s">
        <v>1338</v>
      </c>
      <c r="C612" s="7">
        <v>887186.00699999998</v>
      </c>
      <c r="D612" s="7">
        <v>1023011.827</v>
      </c>
      <c r="E612" s="12">
        <v>462.54784162365831</v>
      </c>
    </row>
    <row r="613" spans="2:6" ht="15.75" thickBot="1" x14ac:dyDescent="0.3">
      <c r="B613" s="13" t="s">
        <v>1339</v>
      </c>
      <c r="C613" s="14">
        <v>887184.09600000002</v>
      </c>
      <c r="D613" s="14">
        <v>1023012.417</v>
      </c>
      <c r="E613" s="15">
        <v>462.38292048801668</v>
      </c>
    </row>
    <row r="616" spans="2:6" ht="19.5" thickBot="1" x14ac:dyDescent="0.3">
      <c r="B616" s="23" t="s">
        <v>1745</v>
      </c>
    </row>
    <row r="617" spans="2:6" x14ac:dyDescent="0.25">
      <c r="B617" s="8" t="s">
        <v>1</v>
      </c>
      <c r="C617" s="9" t="s">
        <v>2</v>
      </c>
      <c r="D617" s="9" t="s">
        <v>3</v>
      </c>
      <c r="E617" s="10" t="s">
        <v>36</v>
      </c>
      <c r="F617" s="3" t="s">
        <v>1740</v>
      </c>
    </row>
    <row r="618" spans="2:6" x14ac:dyDescent="0.25">
      <c r="B618" s="11" t="s">
        <v>1340</v>
      </c>
      <c r="C618" s="7">
        <v>887565.02300000004</v>
      </c>
      <c r="D618" s="7">
        <v>1022897.076</v>
      </c>
      <c r="E618" s="12">
        <f>E414+$F$618</f>
        <v>471.59292048821226</v>
      </c>
      <c r="F618" s="3">
        <v>1.25</v>
      </c>
    </row>
    <row r="619" spans="2:6" x14ac:dyDescent="0.25">
      <c r="B619" s="11" t="s">
        <v>1341</v>
      </c>
      <c r="C619" s="7">
        <v>887563.11199999996</v>
      </c>
      <c r="D619" s="7">
        <v>1022897.666</v>
      </c>
      <c r="E619" s="12">
        <f t="shared" ref="E619:E682" si="8">E415+$F$618</f>
        <v>471.67784162401222</v>
      </c>
    </row>
    <row r="620" spans="2:6" x14ac:dyDescent="0.25">
      <c r="B620" s="11" t="s">
        <v>1342</v>
      </c>
      <c r="C620" s="7">
        <v>887561.2</v>
      </c>
      <c r="D620" s="7">
        <v>1022898.2560000001</v>
      </c>
      <c r="E620" s="12">
        <f t="shared" si="8"/>
        <v>471.76150092971511</v>
      </c>
    </row>
    <row r="621" spans="2:6" x14ac:dyDescent="0.25">
      <c r="B621" s="11" t="s">
        <v>1343</v>
      </c>
      <c r="C621" s="7">
        <v>887559.28899999999</v>
      </c>
      <c r="D621" s="7">
        <v>1022898.846</v>
      </c>
      <c r="E621" s="12">
        <f t="shared" si="8"/>
        <v>471.84389840625226</v>
      </c>
    </row>
    <row r="622" spans="2:6" x14ac:dyDescent="0.25">
      <c r="B622" s="11" t="s">
        <v>1344</v>
      </c>
      <c r="C622" s="7">
        <v>887557.37800000003</v>
      </c>
      <c r="D622" s="7">
        <v>1022899.4350000001</v>
      </c>
      <c r="E622" s="12">
        <f t="shared" si="8"/>
        <v>471.92503405245952</v>
      </c>
    </row>
    <row r="623" spans="2:6" x14ac:dyDescent="0.25">
      <c r="B623" s="11" t="s">
        <v>1345</v>
      </c>
      <c r="C623" s="7">
        <v>887555.46699999995</v>
      </c>
      <c r="D623" s="7">
        <v>1022900.025</v>
      </c>
      <c r="E623" s="12">
        <f t="shared" si="8"/>
        <v>472.00490786950104</v>
      </c>
    </row>
    <row r="624" spans="2:6" x14ac:dyDescent="0.25">
      <c r="B624" s="11" t="s">
        <v>1346</v>
      </c>
      <c r="C624" s="7">
        <v>887553.55599999998</v>
      </c>
      <c r="D624" s="7">
        <v>1022900.615</v>
      </c>
      <c r="E624" s="12">
        <f t="shared" si="8"/>
        <v>472.08351985737681</v>
      </c>
    </row>
    <row r="625" spans="2:5" x14ac:dyDescent="0.25">
      <c r="B625" s="11" t="s">
        <v>1347</v>
      </c>
      <c r="C625" s="7">
        <v>887551.64500000002</v>
      </c>
      <c r="D625" s="7">
        <v>1022901.204</v>
      </c>
      <c r="E625" s="12">
        <f t="shared" si="8"/>
        <v>472.16087001468986</v>
      </c>
    </row>
    <row r="626" spans="2:5" x14ac:dyDescent="0.25">
      <c r="B626" s="11" t="s">
        <v>1348</v>
      </c>
      <c r="C626" s="7">
        <v>887549.73400000005</v>
      </c>
      <c r="D626" s="7">
        <v>1022901.794</v>
      </c>
      <c r="E626" s="12">
        <f t="shared" si="8"/>
        <v>472.23695834307</v>
      </c>
    </row>
    <row r="627" spans="2:5" x14ac:dyDescent="0.25">
      <c r="B627" s="11" t="s">
        <v>1349</v>
      </c>
      <c r="C627" s="7">
        <v>887547.82299999997</v>
      </c>
      <c r="D627" s="7">
        <v>1022902.384</v>
      </c>
      <c r="E627" s="12">
        <f t="shared" si="8"/>
        <v>472.31178484112024</v>
      </c>
    </row>
    <row r="628" spans="2:5" x14ac:dyDescent="0.25">
      <c r="B628" s="11" t="s">
        <v>1350</v>
      </c>
      <c r="C628" s="7">
        <v>887545.91200000001</v>
      </c>
      <c r="D628" s="7">
        <v>1022902.973</v>
      </c>
      <c r="E628" s="12">
        <f t="shared" si="8"/>
        <v>472.38534951023757</v>
      </c>
    </row>
    <row r="629" spans="2:5" x14ac:dyDescent="0.25">
      <c r="B629" s="11" t="s">
        <v>1351</v>
      </c>
      <c r="C629" s="7">
        <v>887544.00100000005</v>
      </c>
      <c r="D629" s="7">
        <v>1022903.563</v>
      </c>
      <c r="E629" s="12">
        <f t="shared" si="8"/>
        <v>472.45765234949067</v>
      </c>
    </row>
    <row r="630" spans="2:5" x14ac:dyDescent="0.25">
      <c r="B630" s="11" t="s">
        <v>1352</v>
      </c>
      <c r="C630" s="7">
        <v>887542.09</v>
      </c>
      <c r="D630" s="7">
        <v>1022904.153</v>
      </c>
      <c r="E630" s="12">
        <f t="shared" si="8"/>
        <v>472.52869335887954</v>
      </c>
    </row>
    <row r="631" spans="2:5" x14ac:dyDescent="0.25">
      <c r="B631" s="11" t="s">
        <v>1353</v>
      </c>
      <c r="C631" s="7">
        <v>887540.17799999996</v>
      </c>
      <c r="D631" s="7">
        <v>1022904.742</v>
      </c>
      <c r="E631" s="12">
        <f t="shared" si="8"/>
        <v>472.598472538637</v>
      </c>
    </row>
    <row r="632" spans="2:5" x14ac:dyDescent="0.25">
      <c r="B632" s="11" t="s">
        <v>1354</v>
      </c>
      <c r="C632" s="7">
        <v>887538.26699999999</v>
      </c>
      <c r="D632" s="7">
        <v>1022905.3320000001</v>
      </c>
      <c r="E632" s="12">
        <f t="shared" si="8"/>
        <v>472.66698988899589</v>
      </c>
    </row>
    <row r="633" spans="2:5" x14ac:dyDescent="0.25">
      <c r="B633" s="11" t="s">
        <v>1355</v>
      </c>
      <c r="C633" s="7">
        <v>887536.35600000003</v>
      </c>
      <c r="D633" s="7">
        <v>1022905.922</v>
      </c>
      <c r="E633" s="12">
        <f t="shared" si="8"/>
        <v>472.73424540879205</v>
      </c>
    </row>
    <row r="634" spans="2:5" x14ac:dyDescent="0.25">
      <c r="B634" s="11" t="s">
        <v>1356</v>
      </c>
      <c r="C634" s="7">
        <v>887534.44499999995</v>
      </c>
      <c r="D634" s="7">
        <v>1022906.5110000001</v>
      </c>
      <c r="E634" s="12">
        <f t="shared" si="8"/>
        <v>472.8002390996553</v>
      </c>
    </row>
    <row r="635" spans="2:5" x14ac:dyDescent="0.25">
      <c r="B635" s="11" t="s">
        <v>1357</v>
      </c>
      <c r="C635" s="7">
        <v>887532.53399999999</v>
      </c>
      <c r="D635" s="7">
        <v>1022907.101</v>
      </c>
      <c r="E635" s="12">
        <f t="shared" si="8"/>
        <v>472.86497096135281</v>
      </c>
    </row>
    <row r="636" spans="2:5" x14ac:dyDescent="0.25">
      <c r="B636" s="11" t="s">
        <v>1358</v>
      </c>
      <c r="C636" s="7">
        <v>887530.62300000002</v>
      </c>
      <c r="D636" s="7">
        <v>1022907.691</v>
      </c>
      <c r="E636" s="12">
        <f t="shared" si="8"/>
        <v>472.92844099295326</v>
      </c>
    </row>
    <row r="637" spans="2:5" x14ac:dyDescent="0.25">
      <c r="B637" s="11" t="s">
        <v>1359</v>
      </c>
      <c r="C637" s="7">
        <v>887528.71200000006</v>
      </c>
      <c r="D637" s="7">
        <v>1022908.28</v>
      </c>
      <c r="E637" s="12">
        <f t="shared" si="8"/>
        <v>472.99064919445664</v>
      </c>
    </row>
    <row r="638" spans="2:5" x14ac:dyDescent="0.25">
      <c r="B638" s="11" t="s">
        <v>1360</v>
      </c>
      <c r="C638" s="7">
        <v>887526.80099999998</v>
      </c>
      <c r="D638" s="7">
        <v>1022908.87</v>
      </c>
      <c r="E638" s="12">
        <f t="shared" si="8"/>
        <v>473.05159556632861</v>
      </c>
    </row>
    <row r="639" spans="2:5" x14ac:dyDescent="0.25">
      <c r="B639" s="11" t="s">
        <v>1361</v>
      </c>
      <c r="C639" s="7">
        <v>887524.89</v>
      </c>
      <c r="D639" s="7">
        <v>1022909.46</v>
      </c>
      <c r="E639" s="12">
        <f t="shared" si="8"/>
        <v>473.11128010950051</v>
      </c>
    </row>
    <row r="640" spans="2:5" x14ac:dyDescent="0.25">
      <c r="B640" s="11" t="s">
        <v>1362</v>
      </c>
      <c r="C640" s="7">
        <v>887522.97900000005</v>
      </c>
      <c r="D640" s="7">
        <v>1022910.05</v>
      </c>
      <c r="E640" s="12">
        <f t="shared" si="8"/>
        <v>473.16970282257535</v>
      </c>
    </row>
    <row r="641" spans="2:5" x14ac:dyDescent="0.25">
      <c r="B641" s="11" t="s">
        <v>1363</v>
      </c>
      <c r="C641" s="7">
        <v>887521.06799999997</v>
      </c>
      <c r="D641" s="7">
        <v>1022910.639</v>
      </c>
      <c r="E641" s="12">
        <f t="shared" si="8"/>
        <v>473.22686370601878</v>
      </c>
    </row>
    <row r="642" spans="2:5" x14ac:dyDescent="0.25">
      <c r="B642" s="11" t="s">
        <v>1364</v>
      </c>
      <c r="C642" s="7">
        <v>887519.15599999996</v>
      </c>
      <c r="D642" s="7">
        <v>1022911.2290000001</v>
      </c>
      <c r="E642" s="12">
        <f t="shared" si="8"/>
        <v>473.28276275959797</v>
      </c>
    </row>
    <row r="643" spans="2:5" x14ac:dyDescent="0.25">
      <c r="B643" s="11" t="s">
        <v>1365</v>
      </c>
      <c r="C643" s="7">
        <v>887517.245</v>
      </c>
      <c r="D643" s="7">
        <v>1022911.819</v>
      </c>
      <c r="E643" s="12">
        <f t="shared" si="8"/>
        <v>473.33739998354577</v>
      </c>
    </row>
    <row r="644" spans="2:5" x14ac:dyDescent="0.25">
      <c r="B644" s="11" t="s">
        <v>1366</v>
      </c>
      <c r="C644" s="7">
        <v>887515.33400000003</v>
      </c>
      <c r="D644" s="7">
        <v>1022912.4080000001</v>
      </c>
      <c r="E644" s="12">
        <f t="shared" si="8"/>
        <v>473.39077537739649</v>
      </c>
    </row>
    <row r="645" spans="2:5" x14ac:dyDescent="0.25">
      <c r="B645" s="11" t="s">
        <v>1367</v>
      </c>
      <c r="C645" s="7">
        <v>887513.42299999995</v>
      </c>
      <c r="D645" s="7">
        <v>1022912.998</v>
      </c>
      <c r="E645" s="12">
        <f t="shared" si="8"/>
        <v>473.44288894254714</v>
      </c>
    </row>
    <row r="646" spans="2:5" x14ac:dyDescent="0.25">
      <c r="B646" s="11" t="s">
        <v>1368</v>
      </c>
      <c r="C646" s="7">
        <v>887511.51199999999</v>
      </c>
      <c r="D646" s="7">
        <v>1022913.588</v>
      </c>
      <c r="E646" s="12">
        <f t="shared" si="8"/>
        <v>473.49374067760073</v>
      </c>
    </row>
    <row r="647" spans="2:5" x14ac:dyDescent="0.25">
      <c r="B647" s="11" t="s">
        <v>1369</v>
      </c>
      <c r="C647" s="7">
        <v>887509.60100000002</v>
      </c>
      <c r="D647" s="7">
        <v>1022914.177</v>
      </c>
      <c r="E647" s="12">
        <f t="shared" si="8"/>
        <v>473.54333058302291</v>
      </c>
    </row>
    <row r="648" spans="2:5" x14ac:dyDescent="0.25">
      <c r="B648" s="11" t="s">
        <v>1370</v>
      </c>
      <c r="C648" s="7">
        <v>887507.69</v>
      </c>
      <c r="D648" s="7">
        <v>1022914.767</v>
      </c>
      <c r="E648" s="12">
        <f t="shared" si="8"/>
        <v>473.59165865834802</v>
      </c>
    </row>
    <row r="649" spans="2:5" x14ac:dyDescent="0.25">
      <c r="B649" s="11" t="s">
        <v>1371</v>
      </c>
      <c r="C649" s="7">
        <v>887505.77899999998</v>
      </c>
      <c r="D649" s="7">
        <v>1022915.357</v>
      </c>
      <c r="E649" s="12">
        <f t="shared" si="8"/>
        <v>473.63872490474023</v>
      </c>
    </row>
    <row r="650" spans="2:5" x14ac:dyDescent="0.25">
      <c r="B650" s="11" t="s">
        <v>1372</v>
      </c>
      <c r="C650" s="7">
        <v>887503.86800000002</v>
      </c>
      <c r="D650" s="7">
        <v>1022915.946</v>
      </c>
      <c r="E650" s="12">
        <f t="shared" si="8"/>
        <v>473.68452932103537</v>
      </c>
    </row>
    <row r="651" spans="2:5" x14ac:dyDescent="0.25">
      <c r="B651" s="11" t="s">
        <v>1373</v>
      </c>
      <c r="C651" s="7">
        <v>887501.95700000005</v>
      </c>
      <c r="D651" s="7">
        <v>1022916.536</v>
      </c>
      <c r="E651" s="12">
        <f t="shared" si="8"/>
        <v>473.72907190769911</v>
      </c>
    </row>
    <row r="652" spans="2:5" x14ac:dyDescent="0.25">
      <c r="B652" s="11" t="s">
        <v>1374</v>
      </c>
      <c r="C652" s="7">
        <v>887500.04599999997</v>
      </c>
      <c r="D652" s="7">
        <v>1022917.126</v>
      </c>
      <c r="E652" s="12">
        <f t="shared" si="8"/>
        <v>473.77235266473144</v>
      </c>
    </row>
    <row r="653" spans="2:5" x14ac:dyDescent="0.25">
      <c r="B653" s="11" t="s">
        <v>1375</v>
      </c>
      <c r="C653" s="7">
        <v>887498.13399999996</v>
      </c>
      <c r="D653" s="7">
        <v>1022917.715</v>
      </c>
      <c r="E653" s="12">
        <f t="shared" si="8"/>
        <v>473.81437159236521</v>
      </c>
    </row>
    <row r="654" spans="2:5" x14ac:dyDescent="0.25">
      <c r="B654" s="11" t="s">
        <v>1376</v>
      </c>
      <c r="C654" s="7">
        <v>887496.223</v>
      </c>
      <c r="D654" s="7">
        <v>1022918.3050000001</v>
      </c>
      <c r="E654" s="12">
        <f t="shared" si="8"/>
        <v>473.85512869013473</v>
      </c>
    </row>
    <row r="655" spans="2:5" x14ac:dyDescent="0.25">
      <c r="B655" s="11" t="s">
        <v>1377</v>
      </c>
      <c r="C655" s="7">
        <v>887494.31200000003</v>
      </c>
      <c r="D655" s="7">
        <v>1022918.895</v>
      </c>
      <c r="E655" s="12">
        <f t="shared" si="8"/>
        <v>473.89462395827286</v>
      </c>
    </row>
    <row r="656" spans="2:5" x14ac:dyDescent="0.25">
      <c r="B656" s="11" t="s">
        <v>1378</v>
      </c>
      <c r="C656" s="7">
        <v>887492.40099999995</v>
      </c>
      <c r="D656" s="7">
        <v>1022919.4840000001</v>
      </c>
      <c r="E656" s="12">
        <f t="shared" si="8"/>
        <v>473.93285739677958</v>
      </c>
    </row>
    <row r="657" spans="2:5" x14ac:dyDescent="0.25">
      <c r="B657" s="11" t="s">
        <v>1379</v>
      </c>
      <c r="C657" s="7">
        <v>887490.49</v>
      </c>
      <c r="D657" s="7">
        <v>1022920.074</v>
      </c>
      <c r="E657" s="12">
        <f t="shared" si="8"/>
        <v>473.96982900542207</v>
      </c>
    </row>
    <row r="658" spans="2:5" x14ac:dyDescent="0.25">
      <c r="B658" s="11" t="s">
        <v>1380</v>
      </c>
      <c r="C658" s="7">
        <v>887488.57900000003</v>
      </c>
      <c r="D658" s="7">
        <v>1022920.664</v>
      </c>
      <c r="E658" s="12">
        <f t="shared" si="8"/>
        <v>474.00553878420033</v>
      </c>
    </row>
    <row r="659" spans="2:5" x14ac:dyDescent="0.25">
      <c r="B659" s="11" t="s">
        <v>1381</v>
      </c>
      <c r="C659" s="7">
        <v>887486.66799999995</v>
      </c>
      <c r="D659" s="7">
        <v>1022921.254</v>
      </c>
      <c r="E659" s="12">
        <f t="shared" si="8"/>
        <v>474.03998673404567</v>
      </c>
    </row>
    <row r="660" spans="2:5" x14ac:dyDescent="0.25">
      <c r="B660" s="11" t="s">
        <v>1382</v>
      </c>
      <c r="C660" s="7">
        <v>887484.75699999998</v>
      </c>
      <c r="D660" s="7">
        <v>1022921.843</v>
      </c>
      <c r="E660" s="12">
        <f t="shared" si="8"/>
        <v>474.07317285379395</v>
      </c>
    </row>
    <row r="661" spans="2:5" x14ac:dyDescent="0.25">
      <c r="B661" s="11" t="s">
        <v>1383</v>
      </c>
      <c r="C661" s="7">
        <v>887482.84600000002</v>
      </c>
      <c r="D661" s="7">
        <v>1022922.433</v>
      </c>
      <c r="E661" s="12">
        <f t="shared" si="8"/>
        <v>474.10509714437649</v>
      </c>
    </row>
    <row r="662" spans="2:5" x14ac:dyDescent="0.25">
      <c r="B662" s="11" t="s">
        <v>1384</v>
      </c>
      <c r="C662" s="7">
        <v>887480.93500000006</v>
      </c>
      <c r="D662" s="7">
        <v>1022923.023</v>
      </c>
      <c r="E662" s="12">
        <f t="shared" si="8"/>
        <v>474.13575960509479</v>
      </c>
    </row>
    <row r="663" spans="2:5" x14ac:dyDescent="0.25">
      <c r="B663" s="11" t="s">
        <v>1385</v>
      </c>
      <c r="C663" s="7">
        <v>887479.02399999998</v>
      </c>
      <c r="D663" s="7">
        <v>1022923.612</v>
      </c>
      <c r="E663" s="12">
        <f t="shared" si="8"/>
        <v>474.16516023594886</v>
      </c>
    </row>
    <row r="664" spans="2:5" x14ac:dyDescent="0.25">
      <c r="B664" s="11" t="s">
        <v>1386</v>
      </c>
      <c r="C664" s="7">
        <v>887477.11199999996</v>
      </c>
      <c r="D664" s="7">
        <v>1022924.202</v>
      </c>
      <c r="E664" s="12">
        <f t="shared" si="8"/>
        <v>474.19329903717153</v>
      </c>
    </row>
    <row r="665" spans="2:5" x14ac:dyDescent="0.25">
      <c r="B665" s="11" t="s">
        <v>1387</v>
      </c>
      <c r="C665" s="7">
        <v>887475.201</v>
      </c>
      <c r="D665" s="7">
        <v>1022924.792</v>
      </c>
      <c r="E665" s="12">
        <f t="shared" si="8"/>
        <v>474.22017600852996</v>
      </c>
    </row>
    <row r="666" spans="2:5" x14ac:dyDescent="0.25">
      <c r="B666" s="11" t="s">
        <v>1388</v>
      </c>
      <c r="C666" s="7">
        <v>887473.29</v>
      </c>
      <c r="D666" s="7">
        <v>1022925.3810000001</v>
      </c>
      <c r="E666" s="12">
        <f t="shared" si="8"/>
        <v>474.24579115072265</v>
      </c>
    </row>
    <row r="667" spans="2:5" x14ac:dyDescent="0.25">
      <c r="B667" s="11" t="s">
        <v>1389</v>
      </c>
      <c r="C667" s="7">
        <v>887471.37899999996</v>
      </c>
      <c r="D667" s="7">
        <v>1022925.971</v>
      </c>
      <c r="E667" s="12">
        <f t="shared" si="8"/>
        <v>474.27014446305111</v>
      </c>
    </row>
    <row r="668" spans="2:5" x14ac:dyDescent="0.25">
      <c r="B668" s="11" t="s">
        <v>1390</v>
      </c>
      <c r="C668" s="7">
        <v>887469.46799999999</v>
      </c>
      <c r="D668" s="7">
        <v>1022926.561</v>
      </c>
      <c r="E668" s="12">
        <f t="shared" si="8"/>
        <v>474.29323594574817</v>
      </c>
    </row>
    <row r="669" spans="2:5" x14ac:dyDescent="0.25">
      <c r="B669" s="11" t="s">
        <v>1391</v>
      </c>
      <c r="C669" s="7">
        <v>887467.55700000003</v>
      </c>
      <c r="D669" s="7">
        <v>1022927.15</v>
      </c>
      <c r="E669" s="12">
        <f t="shared" si="8"/>
        <v>474.31506559811532</v>
      </c>
    </row>
    <row r="670" spans="2:5" x14ac:dyDescent="0.25">
      <c r="B670" s="11" t="s">
        <v>1392</v>
      </c>
      <c r="C670" s="7">
        <v>887465.64599999995</v>
      </c>
      <c r="D670" s="7">
        <v>1022927.74</v>
      </c>
      <c r="E670" s="12">
        <f t="shared" si="8"/>
        <v>474.33563342201523</v>
      </c>
    </row>
    <row r="671" spans="2:5" x14ac:dyDescent="0.25">
      <c r="B671" s="11" t="s">
        <v>1393</v>
      </c>
      <c r="C671" s="7">
        <v>887463.73499999999</v>
      </c>
      <c r="D671" s="7">
        <v>1022928.33</v>
      </c>
      <c r="E671" s="12">
        <f t="shared" si="8"/>
        <v>474.35493941581808</v>
      </c>
    </row>
    <row r="672" spans="2:5" x14ac:dyDescent="0.25">
      <c r="B672" s="11" t="s">
        <v>1394</v>
      </c>
      <c r="C672" s="7">
        <v>887461.82400000002</v>
      </c>
      <c r="D672" s="7">
        <v>1022928.919</v>
      </c>
      <c r="E672" s="12">
        <f t="shared" si="8"/>
        <v>474.37298357952386</v>
      </c>
    </row>
    <row r="673" spans="2:5" x14ac:dyDescent="0.25">
      <c r="B673" s="11" t="s">
        <v>1395</v>
      </c>
      <c r="C673" s="7">
        <v>887459.91299999994</v>
      </c>
      <c r="D673" s="7">
        <v>1022929.509</v>
      </c>
      <c r="E673" s="12">
        <f t="shared" si="8"/>
        <v>474.3897659140639</v>
      </c>
    </row>
    <row r="674" spans="2:5" x14ac:dyDescent="0.25">
      <c r="B674" s="11" t="s">
        <v>1396</v>
      </c>
      <c r="C674" s="7">
        <v>887458.00199999998</v>
      </c>
      <c r="D674" s="7">
        <v>1022930.099</v>
      </c>
      <c r="E674" s="12">
        <f t="shared" si="8"/>
        <v>474.40528641873971</v>
      </c>
    </row>
    <row r="675" spans="2:5" x14ac:dyDescent="0.25">
      <c r="B675" s="11" t="s">
        <v>1397</v>
      </c>
      <c r="C675" s="7">
        <v>887456.09</v>
      </c>
      <c r="D675" s="7">
        <v>1022930.688</v>
      </c>
      <c r="E675" s="12">
        <f t="shared" si="8"/>
        <v>474.41954509401694</v>
      </c>
    </row>
    <row r="676" spans="2:5" x14ac:dyDescent="0.25">
      <c r="B676" s="11" t="s">
        <v>1398</v>
      </c>
      <c r="C676" s="7">
        <v>887454.179</v>
      </c>
      <c r="D676" s="7">
        <v>1022931.278</v>
      </c>
      <c r="E676" s="12">
        <f t="shared" si="8"/>
        <v>474.43254193919711</v>
      </c>
    </row>
    <row r="677" spans="2:5" x14ac:dyDescent="0.25">
      <c r="B677" s="11" t="s">
        <v>1399</v>
      </c>
      <c r="C677" s="7">
        <v>887452.26800000004</v>
      </c>
      <c r="D677" s="7">
        <v>1022931.868</v>
      </c>
      <c r="E677" s="12">
        <f t="shared" si="8"/>
        <v>474.44427695521154</v>
      </c>
    </row>
    <row r="678" spans="2:5" x14ac:dyDescent="0.25">
      <c r="B678" s="11" t="s">
        <v>1400</v>
      </c>
      <c r="C678" s="7">
        <v>887450.35699999996</v>
      </c>
      <c r="D678" s="7">
        <v>1022932.4570000001</v>
      </c>
      <c r="E678" s="12">
        <f t="shared" si="8"/>
        <v>474.4547501411289</v>
      </c>
    </row>
    <row r="679" spans="2:5" x14ac:dyDescent="0.25">
      <c r="B679" s="11" t="s">
        <v>1401</v>
      </c>
      <c r="C679" s="7">
        <v>887448.446</v>
      </c>
      <c r="D679" s="7">
        <v>1022933.047</v>
      </c>
      <c r="E679" s="12">
        <f t="shared" si="8"/>
        <v>474.46396149741486</v>
      </c>
    </row>
    <row r="680" spans="2:5" x14ac:dyDescent="0.25">
      <c r="B680" s="11" t="s">
        <v>1402</v>
      </c>
      <c r="C680" s="7">
        <v>887446.53500000003</v>
      </c>
      <c r="D680" s="7">
        <v>1022933.637</v>
      </c>
      <c r="E680" s="12">
        <f t="shared" si="8"/>
        <v>474.47191102383658</v>
      </c>
    </row>
    <row r="681" spans="2:5" x14ac:dyDescent="0.25">
      <c r="B681" s="11" t="s">
        <v>1403</v>
      </c>
      <c r="C681" s="7">
        <v>887444.62399999995</v>
      </c>
      <c r="D681" s="7">
        <v>1022934.227</v>
      </c>
      <c r="E681" s="12">
        <f t="shared" si="8"/>
        <v>474.47859872155823</v>
      </c>
    </row>
    <row r="682" spans="2:5" x14ac:dyDescent="0.25">
      <c r="B682" s="11" t="s">
        <v>1404</v>
      </c>
      <c r="C682" s="7">
        <v>887442.71299999999</v>
      </c>
      <c r="D682" s="7">
        <v>1022934.816</v>
      </c>
      <c r="E682" s="12">
        <f t="shared" si="8"/>
        <v>474.48402458918281</v>
      </c>
    </row>
    <row r="683" spans="2:5" x14ac:dyDescent="0.25">
      <c r="B683" s="11" t="s">
        <v>1405</v>
      </c>
      <c r="C683" s="7">
        <v>887440.80200000003</v>
      </c>
      <c r="D683" s="7">
        <v>1022935.406</v>
      </c>
      <c r="E683" s="12">
        <f t="shared" ref="E683:E746" si="9">E479+$F$618</f>
        <v>474.48818862671033</v>
      </c>
    </row>
    <row r="684" spans="2:5" x14ac:dyDescent="0.25">
      <c r="B684" s="11" t="s">
        <v>1406</v>
      </c>
      <c r="C684" s="7">
        <v>887438.89099999995</v>
      </c>
      <c r="D684" s="7">
        <v>1022935.996</v>
      </c>
      <c r="E684" s="12">
        <f t="shared" si="9"/>
        <v>474.4910908350721</v>
      </c>
    </row>
    <row r="685" spans="2:5" x14ac:dyDescent="0.25">
      <c r="B685" s="11" t="s">
        <v>1407</v>
      </c>
      <c r="C685" s="7">
        <v>887436.98</v>
      </c>
      <c r="D685" s="7">
        <v>1022936.585</v>
      </c>
      <c r="E685" s="12">
        <f t="shared" si="9"/>
        <v>474.49273121380247</v>
      </c>
    </row>
    <row r="686" spans="2:5" x14ac:dyDescent="0.25">
      <c r="B686" s="11" t="s">
        <v>1408</v>
      </c>
      <c r="C686" s="7">
        <v>887435.06799999997</v>
      </c>
      <c r="D686" s="7">
        <v>1022937.175</v>
      </c>
      <c r="E686" s="12">
        <f t="shared" si="9"/>
        <v>474.49310976266861</v>
      </c>
    </row>
    <row r="687" spans="2:5" x14ac:dyDescent="0.25">
      <c r="B687" s="11" t="s">
        <v>1409</v>
      </c>
      <c r="C687" s="7">
        <v>887433.15700000001</v>
      </c>
      <c r="D687" s="7">
        <v>1022937.765</v>
      </c>
      <c r="E687" s="12">
        <f t="shared" si="9"/>
        <v>474.49222648120485</v>
      </c>
    </row>
    <row r="688" spans="2:5" x14ac:dyDescent="0.25">
      <c r="B688" s="11" t="s">
        <v>1410</v>
      </c>
      <c r="C688" s="7">
        <v>887431.24600000004</v>
      </c>
      <c r="D688" s="7">
        <v>1022938.3540000001</v>
      </c>
      <c r="E688" s="12">
        <f t="shared" si="9"/>
        <v>474.49008137150668</v>
      </c>
    </row>
    <row r="689" spans="2:5" x14ac:dyDescent="0.25">
      <c r="B689" s="11" t="s">
        <v>1411</v>
      </c>
      <c r="C689" s="7">
        <v>887429.33499999996</v>
      </c>
      <c r="D689" s="7">
        <v>1022938.944</v>
      </c>
      <c r="E689" s="12">
        <f t="shared" si="9"/>
        <v>474.4866744314786</v>
      </c>
    </row>
    <row r="690" spans="2:5" x14ac:dyDescent="0.25">
      <c r="B690" s="11" t="s">
        <v>1412</v>
      </c>
      <c r="C690" s="7">
        <v>887427.424</v>
      </c>
      <c r="D690" s="7">
        <v>1022939.534</v>
      </c>
      <c r="E690" s="12">
        <f t="shared" si="9"/>
        <v>474.4820056615863</v>
      </c>
    </row>
    <row r="691" spans="2:5" x14ac:dyDescent="0.25">
      <c r="B691" s="11" t="s">
        <v>1413</v>
      </c>
      <c r="C691" s="7">
        <v>887425.51300000004</v>
      </c>
      <c r="D691" s="7">
        <v>1022940.123</v>
      </c>
      <c r="E691" s="12">
        <f t="shared" si="9"/>
        <v>474.47607506229542</v>
      </c>
    </row>
    <row r="692" spans="2:5" x14ac:dyDescent="0.25">
      <c r="B692" s="11" t="s">
        <v>1414</v>
      </c>
      <c r="C692" s="7">
        <v>887423.60199999996</v>
      </c>
      <c r="D692" s="7">
        <v>1022940.713</v>
      </c>
      <c r="E692" s="12">
        <f t="shared" si="9"/>
        <v>474.46888263267465</v>
      </c>
    </row>
    <row r="693" spans="2:5" x14ac:dyDescent="0.25">
      <c r="B693" s="11" t="s">
        <v>1415</v>
      </c>
      <c r="C693" s="7">
        <v>887421.69099999999</v>
      </c>
      <c r="D693" s="7">
        <v>1022941.303</v>
      </c>
      <c r="E693" s="12">
        <f t="shared" si="9"/>
        <v>474.46042837388813</v>
      </c>
    </row>
    <row r="694" spans="2:5" x14ac:dyDescent="0.25">
      <c r="B694" s="11" t="s">
        <v>1416</v>
      </c>
      <c r="C694" s="7">
        <v>887419.78</v>
      </c>
      <c r="D694" s="7">
        <v>1022941.892</v>
      </c>
      <c r="E694" s="12">
        <f t="shared" si="9"/>
        <v>474.45071228616871</v>
      </c>
    </row>
    <row r="695" spans="2:5" x14ac:dyDescent="0.25">
      <c r="B695" s="11" t="s">
        <v>1417</v>
      </c>
      <c r="C695" s="7">
        <v>887417.86899999995</v>
      </c>
      <c r="D695" s="7">
        <v>1022942.482</v>
      </c>
      <c r="E695" s="12">
        <f t="shared" si="9"/>
        <v>474.43973436788656</v>
      </c>
    </row>
    <row r="696" spans="2:5" x14ac:dyDescent="0.25">
      <c r="B696" s="11" t="s">
        <v>1418</v>
      </c>
      <c r="C696" s="7">
        <v>887415.95700000005</v>
      </c>
      <c r="D696" s="7">
        <v>1022943.072</v>
      </c>
      <c r="E696" s="12">
        <f t="shared" si="9"/>
        <v>474.42749462020583</v>
      </c>
    </row>
    <row r="697" spans="2:5" x14ac:dyDescent="0.25">
      <c r="B697" s="11" t="s">
        <v>1419</v>
      </c>
      <c r="C697" s="7">
        <v>887414.04599999997</v>
      </c>
      <c r="D697" s="7">
        <v>1022943.661</v>
      </c>
      <c r="E697" s="12">
        <f t="shared" si="9"/>
        <v>474.41399304289371</v>
      </c>
    </row>
    <row r="698" spans="2:5" x14ac:dyDescent="0.25">
      <c r="B698" s="11" t="s">
        <v>1420</v>
      </c>
      <c r="C698" s="7">
        <v>887412.13500000001</v>
      </c>
      <c r="D698" s="7">
        <v>1022944.251</v>
      </c>
      <c r="E698" s="12">
        <f t="shared" si="9"/>
        <v>474.39922963664867</v>
      </c>
    </row>
    <row r="699" spans="2:5" x14ac:dyDescent="0.25">
      <c r="B699" s="11" t="s">
        <v>1421</v>
      </c>
      <c r="C699" s="7">
        <v>887410.22400000005</v>
      </c>
      <c r="D699" s="7">
        <v>1022944.841</v>
      </c>
      <c r="E699" s="12">
        <f t="shared" si="9"/>
        <v>474.38320439914241</v>
      </c>
    </row>
    <row r="700" spans="2:5" x14ac:dyDescent="0.25">
      <c r="B700" s="11" t="s">
        <v>1422</v>
      </c>
      <c r="C700" s="7">
        <v>887408.31299999997</v>
      </c>
      <c r="D700" s="7">
        <v>1022945.431</v>
      </c>
      <c r="E700" s="12">
        <f t="shared" si="9"/>
        <v>474.36591733316891</v>
      </c>
    </row>
    <row r="701" spans="2:5" x14ac:dyDescent="0.25">
      <c r="B701" s="11" t="s">
        <v>1423</v>
      </c>
      <c r="C701" s="7">
        <v>887406.402</v>
      </c>
      <c r="D701" s="7">
        <v>1022946.02</v>
      </c>
      <c r="E701" s="12">
        <f t="shared" si="9"/>
        <v>474.34736843779683</v>
      </c>
    </row>
    <row r="702" spans="2:5" x14ac:dyDescent="0.25">
      <c r="B702" s="11" t="s">
        <v>1424</v>
      </c>
      <c r="C702" s="7">
        <v>887404.49100000004</v>
      </c>
      <c r="D702" s="7">
        <v>1022946.61</v>
      </c>
      <c r="E702" s="12">
        <f t="shared" si="9"/>
        <v>474.32755771186203</v>
      </c>
    </row>
    <row r="703" spans="2:5" x14ac:dyDescent="0.25">
      <c r="B703" s="11" t="s">
        <v>1425</v>
      </c>
      <c r="C703" s="7">
        <v>887402.58</v>
      </c>
      <c r="D703" s="7">
        <v>1022947.2</v>
      </c>
      <c r="E703" s="12">
        <f t="shared" si="9"/>
        <v>474.30648515699431</v>
      </c>
    </row>
    <row r="704" spans="2:5" x14ac:dyDescent="0.25">
      <c r="B704" s="11" t="s">
        <v>1426</v>
      </c>
      <c r="C704" s="7">
        <v>887400.66899999999</v>
      </c>
      <c r="D704" s="7">
        <v>1022947.789</v>
      </c>
      <c r="E704" s="12">
        <f t="shared" si="9"/>
        <v>474.28415077226236</v>
      </c>
    </row>
    <row r="705" spans="2:5" x14ac:dyDescent="0.25">
      <c r="B705" s="11" t="s">
        <v>1427</v>
      </c>
      <c r="C705" s="7">
        <v>887398.75800000003</v>
      </c>
      <c r="D705" s="7">
        <v>1022948.379</v>
      </c>
      <c r="E705" s="12">
        <f t="shared" si="9"/>
        <v>474.26055455720052</v>
      </c>
    </row>
    <row r="706" spans="2:5" x14ac:dyDescent="0.25">
      <c r="B706" s="11" t="s">
        <v>1428</v>
      </c>
      <c r="C706" s="7">
        <v>887396.84699999995</v>
      </c>
      <c r="D706" s="7">
        <v>1022948.969</v>
      </c>
      <c r="E706" s="12">
        <f t="shared" si="9"/>
        <v>474.2356965134386</v>
      </c>
    </row>
    <row r="707" spans="2:5" x14ac:dyDescent="0.25">
      <c r="B707" s="11" t="s">
        <v>1429</v>
      </c>
      <c r="C707" s="7">
        <v>887394.93500000006</v>
      </c>
      <c r="D707" s="7">
        <v>1022949.558</v>
      </c>
      <c r="E707" s="12">
        <f t="shared" si="9"/>
        <v>474.20957663957961</v>
      </c>
    </row>
    <row r="708" spans="2:5" x14ac:dyDescent="0.25">
      <c r="B708" s="11" t="s">
        <v>1430</v>
      </c>
      <c r="C708" s="7">
        <v>887393.02399999998</v>
      </c>
      <c r="D708" s="7">
        <v>1022950.148</v>
      </c>
      <c r="E708" s="12">
        <f t="shared" si="9"/>
        <v>474.18219493608922</v>
      </c>
    </row>
    <row r="709" spans="2:5" x14ac:dyDescent="0.25">
      <c r="B709" s="11" t="s">
        <v>1431</v>
      </c>
      <c r="C709" s="7">
        <v>887391.11300000001</v>
      </c>
      <c r="D709" s="7">
        <v>1022950.738</v>
      </c>
      <c r="E709" s="12">
        <f t="shared" si="9"/>
        <v>474.15355140296742</v>
      </c>
    </row>
    <row r="710" spans="2:5" x14ac:dyDescent="0.25">
      <c r="B710" s="11" t="s">
        <v>1432</v>
      </c>
      <c r="C710" s="7">
        <v>887389.20200000005</v>
      </c>
      <c r="D710" s="7">
        <v>1022951.327</v>
      </c>
      <c r="E710" s="12">
        <f t="shared" si="9"/>
        <v>474.1236460399814</v>
      </c>
    </row>
    <row r="711" spans="2:5" x14ac:dyDescent="0.25">
      <c r="B711" s="11" t="s">
        <v>1433</v>
      </c>
      <c r="C711" s="7">
        <v>887387.29099999997</v>
      </c>
      <c r="D711" s="7">
        <v>1022951.917</v>
      </c>
      <c r="E711" s="12">
        <f t="shared" si="9"/>
        <v>474.09247884759679</v>
      </c>
    </row>
    <row r="712" spans="2:5" x14ac:dyDescent="0.25">
      <c r="B712" s="11" t="s">
        <v>1434</v>
      </c>
      <c r="C712" s="7">
        <v>887385.38</v>
      </c>
      <c r="D712" s="7">
        <v>1022952.507</v>
      </c>
      <c r="E712" s="12">
        <f t="shared" si="9"/>
        <v>474.06004982511513</v>
      </c>
    </row>
    <row r="713" spans="2:5" x14ac:dyDescent="0.25">
      <c r="B713" s="11" t="s">
        <v>1435</v>
      </c>
      <c r="C713" s="7">
        <v>887383.46900000004</v>
      </c>
      <c r="D713" s="7">
        <v>1022953.096</v>
      </c>
      <c r="E713" s="12">
        <f t="shared" si="9"/>
        <v>474.02635897416621</v>
      </c>
    </row>
    <row r="714" spans="2:5" x14ac:dyDescent="0.25">
      <c r="B714" s="11" t="s">
        <v>1436</v>
      </c>
      <c r="C714" s="7">
        <v>887381.55799999996</v>
      </c>
      <c r="D714" s="7">
        <v>1022953.686</v>
      </c>
      <c r="E714" s="12">
        <f t="shared" si="9"/>
        <v>473.99140629265457</v>
      </c>
    </row>
    <row r="715" spans="2:5" x14ac:dyDescent="0.25">
      <c r="B715" s="11" t="s">
        <v>1437</v>
      </c>
      <c r="C715" s="7">
        <v>887379.647</v>
      </c>
      <c r="D715" s="7">
        <v>1022954.276</v>
      </c>
      <c r="E715" s="12">
        <f t="shared" si="9"/>
        <v>473.95519178151153</v>
      </c>
    </row>
    <row r="716" spans="2:5" x14ac:dyDescent="0.25">
      <c r="B716" s="11" t="s">
        <v>1438</v>
      </c>
      <c r="C716" s="7">
        <v>887377.73600000003</v>
      </c>
      <c r="D716" s="7">
        <v>1022954.865</v>
      </c>
      <c r="E716" s="12">
        <f t="shared" si="9"/>
        <v>473.91771544050425</v>
      </c>
    </row>
    <row r="717" spans="2:5" x14ac:dyDescent="0.25">
      <c r="B717" s="11" t="s">
        <v>1439</v>
      </c>
      <c r="C717" s="7">
        <v>887375.82499999995</v>
      </c>
      <c r="D717" s="7">
        <v>1022955.455</v>
      </c>
      <c r="E717" s="12">
        <f t="shared" si="9"/>
        <v>473.87897727056406</v>
      </c>
    </row>
    <row r="718" spans="2:5" x14ac:dyDescent="0.25">
      <c r="B718" s="11" t="s">
        <v>1440</v>
      </c>
      <c r="C718" s="7">
        <v>887373.91299999994</v>
      </c>
      <c r="D718" s="7">
        <v>1022956.045</v>
      </c>
      <c r="E718" s="12">
        <f t="shared" si="9"/>
        <v>473.83897727052681</v>
      </c>
    </row>
    <row r="719" spans="2:5" x14ac:dyDescent="0.25">
      <c r="B719" s="11" t="s">
        <v>1441</v>
      </c>
      <c r="C719" s="7">
        <v>887372.00199999998</v>
      </c>
      <c r="D719" s="7">
        <v>1022956.635</v>
      </c>
      <c r="E719" s="12">
        <f t="shared" si="9"/>
        <v>473.79771544109099</v>
      </c>
    </row>
    <row r="720" spans="2:5" x14ac:dyDescent="0.25">
      <c r="B720" s="11" t="s">
        <v>1442</v>
      </c>
      <c r="C720" s="7">
        <v>887370.09100000001</v>
      </c>
      <c r="D720" s="7">
        <v>1022957.224</v>
      </c>
      <c r="E720" s="12">
        <f t="shared" si="9"/>
        <v>473.75519178132527</v>
      </c>
    </row>
    <row r="721" spans="2:5" x14ac:dyDescent="0.25">
      <c r="B721" s="11" t="s">
        <v>1443</v>
      </c>
      <c r="C721" s="7">
        <v>887368.18</v>
      </c>
      <c r="D721" s="7">
        <v>1022957.814</v>
      </c>
      <c r="E721" s="12">
        <f t="shared" si="9"/>
        <v>473.71140629216097</v>
      </c>
    </row>
    <row r="722" spans="2:5" x14ac:dyDescent="0.25">
      <c r="B722" s="11" t="s">
        <v>1444</v>
      </c>
      <c r="C722" s="7">
        <v>887366.26899999997</v>
      </c>
      <c r="D722" s="7">
        <v>1022958.404</v>
      </c>
      <c r="E722" s="12">
        <f t="shared" si="9"/>
        <v>473.66635897359811</v>
      </c>
    </row>
    <row r="723" spans="2:5" x14ac:dyDescent="0.25">
      <c r="B723" s="11" t="s">
        <v>1445</v>
      </c>
      <c r="C723" s="7">
        <v>887364.35800000001</v>
      </c>
      <c r="D723" s="7">
        <v>1022958.993</v>
      </c>
      <c r="E723" s="12">
        <f t="shared" si="9"/>
        <v>473.62004982493818</v>
      </c>
    </row>
    <row r="724" spans="2:5" x14ac:dyDescent="0.25">
      <c r="B724" s="11" t="s">
        <v>1446</v>
      </c>
      <c r="C724" s="7">
        <v>887362.44700000004</v>
      </c>
      <c r="D724" s="7">
        <v>1022959.583</v>
      </c>
      <c r="E724" s="12">
        <f t="shared" si="9"/>
        <v>473.572478847811</v>
      </c>
    </row>
    <row r="725" spans="2:5" x14ac:dyDescent="0.25">
      <c r="B725" s="11" t="s">
        <v>1447</v>
      </c>
      <c r="C725" s="7">
        <v>887360.53599999996</v>
      </c>
      <c r="D725" s="7">
        <v>1022960.173</v>
      </c>
      <c r="E725" s="12">
        <f t="shared" si="9"/>
        <v>473.52364604035392</v>
      </c>
    </row>
    <row r="726" spans="2:5" x14ac:dyDescent="0.25">
      <c r="B726" s="11" t="s">
        <v>1448</v>
      </c>
      <c r="C726" s="7">
        <v>887358.625</v>
      </c>
      <c r="D726" s="7">
        <v>1022960.762</v>
      </c>
      <c r="E726" s="12">
        <f t="shared" si="9"/>
        <v>473.47355140303262</v>
      </c>
    </row>
    <row r="727" spans="2:5" x14ac:dyDescent="0.25">
      <c r="B727" s="11" t="s">
        <v>1449</v>
      </c>
      <c r="C727" s="7">
        <v>887356.71400000004</v>
      </c>
      <c r="D727" s="7">
        <v>1022961.352</v>
      </c>
      <c r="E727" s="12">
        <f t="shared" si="9"/>
        <v>473.42219493538141</v>
      </c>
    </row>
    <row r="728" spans="2:5" x14ac:dyDescent="0.25">
      <c r="B728" s="11" t="s">
        <v>1450</v>
      </c>
      <c r="C728" s="7">
        <v>887354.80299999996</v>
      </c>
      <c r="D728" s="7">
        <v>1022961.942</v>
      </c>
      <c r="E728" s="12">
        <f t="shared" si="9"/>
        <v>473.36957663949579</v>
      </c>
    </row>
    <row r="729" spans="2:5" x14ac:dyDescent="0.25">
      <c r="B729" s="11" t="s">
        <v>1451</v>
      </c>
      <c r="C729" s="7">
        <v>887352.89099999995</v>
      </c>
      <c r="D729" s="7">
        <v>1022962.531</v>
      </c>
      <c r="E729" s="12">
        <f t="shared" si="9"/>
        <v>473.3156965135131</v>
      </c>
    </row>
    <row r="730" spans="2:5" x14ac:dyDescent="0.25">
      <c r="B730" s="11" t="s">
        <v>1452</v>
      </c>
      <c r="C730" s="7">
        <v>887350.98</v>
      </c>
      <c r="D730" s="7">
        <v>1022963.121</v>
      </c>
      <c r="E730" s="12">
        <f t="shared" si="9"/>
        <v>473.26055455720052</v>
      </c>
    </row>
    <row r="731" spans="2:5" x14ac:dyDescent="0.25">
      <c r="B731" s="11" t="s">
        <v>1453</v>
      </c>
      <c r="C731" s="7">
        <v>887349.06900000002</v>
      </c>
      <c r="D731" s="7">
        <v>1022963.711</v>
      </c>
      <c r="E731" s="12">
        <f t="shared" si="9"/>
        <v>473.20415077218786</v>
      </c>
    </row>
    <row r="732" spans="2:5" x14ac:dyDescent="0.25">
      <c r="B732" s="11" t="s">
        <v>1454</v>
      </c>
      <c r="C732" s="7">
        <v>887347.15800000005</v>
      </c>
      <c r="D732" s="7">
        <v>1022964.3</v>
      </c>
      <c r="E732" s="12">
        <f t="shared" si="9"/>
        <v>473.1464851568453</v>
      </c>
    </row>
    <row r="733" spans="2:5" x14ac:dyDescent="0.25">
      <c r="B733" s="11" t="s">
        <v>1455</v>
      </c>
      <c r="C733" s="7">
        <v>887345.24699999997</v>
      </c>
      <c r="D733" s="7">
        <v>1022964.89</v>
      </c>
      <c r="E733" s="12">
        <f t="shared" si="9"/>
        <v>473.087557712337</v>
      </c>
    </row>
    <row r="734" spans="2:5" x14ac:dyDescent="0.25">
      <c r="B734" s="11" t="s">
        <v>1456</v>
      </c>
      <c r="C734" s="7">
        <v>887343.33600000001</v>
      </c>
      <c r="D734" s="7">
        <v>1022965.48</v>
      </c>
      <c r="E734" s="12">
        <f t="shared" si="9"/>
        <v>473.02736843773164</v>
      </c>
    </row>
    <row r="735" spans="2:5" x14ac:dyDescent="0.25">
      <c r="B735" s="11" t="s">
        <v>1457</v>
      </c>
      <c r="C735" s="7">
        <v>887341.42500000005</v>
      </c>
      <c r="D735" s="7">
        <v>1022966.069</v>
      </c>
      <c r="E735" s="12">
        <f t="shared" si="9"/>
        <v>472.9659173337277</v>
      </c>
    </row>
    <row r="736" spans="2:5" x14ac:dyDescent="0.25">
      <c r="B736" s="11" t="s">
        <v>1458</v>
      </c>
      <c r="C736" s="7">
        <v>887339.51399999997</v>
      </c>
      <c r="D736" s="7">
        <v>1022966.659</v>
      </c>
      <c r="E736" s="12">
        <f t="shared" si="9"/>
        <v>472.9032043996267</v>
      </c>
    </row>
    <row r="737" spans="2:5" x14ac:dyDescent="0.25">
      <c r="B737" s="11" t="s">
        <v>1459</v>
      </c>
      <c r="C737" s="7">
        <v>887337.603</v>
      </c>
      <c r="D737" s="7">
        <v>1022967.249</v>
      </c>
      <c r="E737" s="12">
        <f t="shared" si="9"/>
        <v>472.83922963659279</v>
      </c>
    </row>
    <row r="738" spans="2:5" x14ac:dyDescent="0.25">
      <c r="B738" s="11" t="s">
        <v>1460</v>
      </c>
      <c r="C738" s="7">
        <v>887335.69200000004</v>
      </c>
      <c r="D738" s="7">
        <v>1022967.839</v>
      </c>
      <c r="E738" s="12">
        <f t="shared" si="9"/>
        <v>472.77399304346181</v>
      </c>
    </row>
    <row r="739" spans="2:5" x14ac:dyDescent="0.25">
      <c r="B739" s="11" t="s">
        <v>1461</v>
      </c>
      <c r="C739" s="7">
        <v>887333.78099999996</v>
      </c>
      <c r="D739" s="7">
        <v>1022968.428</v>
      </c>
      <c r="E739" s="12">
        <f t="shared" si="9"/>
        <v>472.70749462069944</v>
      </c>
    </row>
    <row r="740" spans="2:5" x14ac:dyDescent="0.25">
      <c r="B740" s="11" t="s">
        <v>1462</v>
      </c>
      <c r="C740" s="7">
        <v>887331.86899999995</v>
      </c>
      <c r="D740" s="7">
        <v>1022969.018</v>
      </c>
      <c r="E740" s="12">
        <f t="shared" si="9"/>
        <v>472.63973436830565</v>
      </c>
    </row>
    <row r="741" spans="2:5" x14ac:dyDescent="0.25">
      <c r="B741" s="11" t="s">
        <v>1463</v>
      </c>
      <c r="C741" s="7">
        <v>887329.95799999998</v>
      </c>
      <c r="D741" s="7">
        <v>1022969.608</v>
      </c>
      <c r="E741" s="12">
        <f t="shared" si="9"/>
        <v>472.57071228628047</v>
      </c>
    </row>
    <row r="742" spans="2:5" x14ac:dyDescent="0.25">
      <c r="B742" s="11" t="s">
        <v>1464</v>
      </c>
      <c r="C742" s="7">
        <v>887328.04700000002</v>
      </c>
      <c r="D742" s="7">
        <v>1022970.197</v>
      </c>
      <c r="E742" s="12">
        <f t="shared" si="9"/>
        <v>472.50042837415822</v>
      </c>
    </row>
    <row r="743" spans="2:5" x14ac:dyDescent="0.25">
      <c r="B743" s="11" t="s">
        <v>1465</v>
      </c>
      <c r="C743" s="7">
        <v>887326.13600000006</v>
      </c>
      <c r="D743" s="7">
        <v>1022970.787</v>
      </c>
      <c r="E743" s="12">
        <f t="shared" si="9"/>
        <v>472.42888263333589</v>
      </c>
    </row>
    <row r="744" spans="2:5" x14ac:dyDescent="0.25">
      <c r="B744" s="11" t="s">
        <v>1466</v>
      </c>
      <c r="C744" s="7">
        <v>887324.22499999998</v>
      </c>
      <c r="D744" s="7">
        <v>1022971.377</v>
      </c>
      <c r="E744" s="12">
        <f t="shared" si="9"/>
        <v>472.35607506218366</v>
      </c>
    </row>
    <row r="745" spans="2:5" x14ac:dyDescent="0.25">
      <c r="B745" s="11" t="s">
        <v>1467</v>
      </c>
      <c r="C745" s="7">
        <v>887322.31400000001</v>
      </c>
      <c r="D745" s="7">
        <v>1022971.966</v>
      </c>
      <c r="E745" s="12">
        <f t="shared" si="9"/>
        <v>472.2820056611672</v>
      </c>
    </row>
    <row r="746" spans="2:5" x14ac:dyDescent="0.25">
      <c r="B746" s="11" t="s">
        <v>1468</v>
      </c>
      <c r="C746" s="7">
        <v>887320.40300000005</v>
      </c>
      <c r="D746" s="7">
        <v>1022972.556</v>
      </c>
      <c r="E746" s="12">
        <f t="shared" si="9"/>
        <v>472.20667443145066</v>
      </c>
    </row>
    <row r="747" spans="2:5" x14ac:dyDescent="0.25">
      <c r="B747" s="11" t="s">
        <v>1469</v>
      </c>
      <c r="C747" s="7">
        <v>887318.49199999997</v>
      </c>
      <c r="D747" s="7">
        <v>1022973.1459999999</v>
      </c>
      <c r="E747" s="12">
        <f t="shared" ref="E747:E810" si="10">E543+$F$618</f>
        <v>472.13008137163706</v>
      </c>
    </row>
    <row r="748" spans="2:5" x14ac:dyDescent="0.25">
      <c r="B748" s="11" t="s">
        <v>1470</v>
      </c>
      <c r="C748" s="7">
        <v>887316.58100000001</v>
      </c>
      <c r="D748" s="7">
        <v>1022973.735</v>
      </c>
      <c r="E748" s="12">
        <f t="shared" si="10"/>
        <v>472.05222648172639</v>
      </c>
    </row>
    <row r="749" spans="2:5" x14ac:dyDescent="0.25">
      <c r="B749" s="11" t="s">
        <v>1471</v>
      </c>
      <c r="C749" s="7">
        <v>887314.67</v>
      </c>
      <c r="D749" s="7">
        <v>1022974.325</v>
      </c>
      <c r="E749" s="12">
        <f t="shared" si="10"/>
        <v>471.97310976218432</v>
      </c>
    </row>
    <row r="750" spans="2:5" x14ac:dyDescent="0.25">
      <c r="B750" s="11" t="s">
        <v>1472</v>
      </c>
      <c r="C750" s="7">
        <v>887312.75899999996</v>
      </c>
      <c r="D750" s="7">
        <v>1022974.915</v>
      </c>
      <c r="E750" s="12">
        <f t="shared" si="10"/>
        <v>471.89273121324368</v>
      </c>
    </row>
    <row r="751" spans="2:5" x14ac:dyDescent="0.25">
      <c r="B751" s="11" t="s">
        <v>1473</v>
      </c>
      <c r="C751" s="7">
        <v>887310.84699999995</v>
      </c>
      <c r="D751" s="7">
        <v>1022975.504</v>
      </c>
      <c r="E751" s="12">
        <f t="shared" si="10"/>
        <v>471.81109083467163</v>
      </c>
    </row>
    <row r="752" spans="2:5" x14ac:dyDescent="0.25">
      <c r="B752" s="11" t="s">
        <v>1474</v>
      </c>
      <c r="C752" s="7">
        <v>887308.93599999999</v>
      </c>
      <c r="D752" s="7">
        <v>1022976.094</v>
      </c>
      <c r="E752" s="12">
        <f t="shared" si="10"/>
        <v>471.72818862693384</v>
      </c>
    </row>
    <row r="753" spans="2:5" x14ac:dyDescent="0.25">
      <c r="B753" s="11" t="s">
        <v>1475</v>
      </c>
      <c r="C753" s="7">
        <v>887307.02500000002</v>
      </c>
      <c r="D753" s="7">
        <v>1022976.684</v>
      </c>
      <c r="E753" s="12">
        <f t="shared" si="10"/>
        <v>471.64402458933182</v>
      </c>
    </row>
    <row r="754" spans="2:5" x14ac:dyDescent="0.25">
      <c r="B754" s="11" t="s">
        <v>1476</v>
      </c>
      <c r="C754" s="7">
        <v>887305.11399999994</v>
      </c>
      <c r="D754" s="7">
        <v>1022977.273</v>
      </c>
      <c r="E754" s="12">
        <f t="shared" si="10"/>
        <v>471.55859872163273</v>
      </c>
    </row>
    <row r="755" spans="2:5" x14ac:dyDescent="0.25">
      <c r="B755" s="11" t="s">
        <v>1477</v>
      </c>
      <c r="C755" s="7">
        <v>887303.20299999998</v>
      </c>
      <c r="D755" s="7">
        <v>1022977.863</v>
      </c>
      <c r="E755" s="12">
        <f t="shared" si="10"/>
        <v>471.47191102453507</v>
      </c>
    </row>
    <row r="756" spans="2:5" x14ac:dyDescent="0.25">
      <c r="B756" s="11" t="s">
        <v>1478</v>
      </c>
      <c r="C756" s="7">
        <v>887301.29200000002</v>
      </c>
      <c r="D756" s="7">
        <v>1022978.453</v>
      </c>
      <c r="E756" s="12">
        <f t="shared" si="10"/>
        <v>471.38396149710752</v>
      </c>
    </row>
    <row r="757" spans="2:5" x14ac:dyDescent="0.25">
      <c r="B757" s="11" t="s">
        <v>1479</v>
      </c>
      <c r="C757" s="7">
        <v>887299.38100000005</v>
      </c>
      <c r="D757" s="7">
        <v>1022979.042</v>
      </c>
      <c r="E757" s="12">
        <f t="shared" si="10"/>
        <v>471.29475014097989</v>
      </c>
    </row>
    <row r="758" spans="2:5" x14ac:dyDescent="0.25">
      <c r="B758" s="11" t="s">
        <v>1480</v>
      </c>
      <c r="C758" s="7">
        <v>887297.47</v>
      </c>
      <c r="D758" s="7">
        <v>1022979.632</v>
      </c>
      <c r="E758" s="12">
        <f t="shared" si="10"/>
        <v>471.20427695522085</v>
      </c>
    </row>
    <row r="759" spans="2:5" x14ac:dyDescent="0.25">
      <c r="B759" s="11" t="s">
        <v>1481</v>
      </c>
      <c r="C759" s="7">
        <v>887295.55900000001</v>
      </c>
      <c r="D759" s="7">
        <v>1022980.222</v>
      </c>
      <c r="E759" s="12">
        <f t="shared" si="10"/>
        <v>471.11254193936475</v>
      </c>
    </row>
    <row r="760" spans="2:5" x14ac:dyDescent="0.25">
      <c r="B760" s="11" t="s">
        <v>1482</v>
      </c>
      <c r="C760" s="7">
        <v>887293.64800000004</v>
      </c>
      <c r="D760" s="7">
        <v>1022980.812</v>
      </c>
      <c r="E760" s="12">
        <f t="shared" si="10"/>
        <v>471.01954509387724</v>
      </c>
    </row>
    <row r="761" spans="2:5" x14ac:dyDescent="0.25">
      <c r="B761" s="11" t="s">
        <v>1483</v>
      </c>
      <c r="C761" s="7">
        <v>887291.73600000003</v>
      </c>
      <c r="D761" s="7">
        <v>1022981.401</v>
      </c>
      <c r="E761" s="12">
        <f t="shared" si="10"/>
        <v>470.9252864185255</v>
      </c>
    </row>
    <row r="762" spans="2:5" x14ac:dyDescent="0.25">
      <c r="B762" s="11" t="s">
        <v>1484</v>
      </c>
      <c r="C762" s="7">
        <v>887289.82499999995</v>
      </c>
      <c r="D762" s="7">
        <v>1022981.991</v>
      </c>
      <c r="E762" s="12">
        <f t="shared" si="10"/>
        <v>470.82976591377519</v>
      </c>
    </row>
    <row r="763" spans="2:5" x14ac:dyDescent="0.25">
      <c r="B763" s="11" t="s">
        <v>1485</v>
      </c>
      <c r="C763" s="7">
        <v>887287.91399999999</v>
      </c>
      <c r="D763" s="7">
        <v>1022982.581</v>
      </c>
      <c r="E763" s="12">
        <f t="shared" si="10"/>
        <v>470.73298357892781</v>
      </c>
    </row>
    <row r="764" spans="2:5" x14ac:dyDescent="0.25">
      <c r="B764" s="11" t="s">
        <v>1486</v>
      </c>
      <c r="C764" s="7">
        <v>887286.00300000003</v>
      </c>
      <c r="D764" s="7">
        <v>1022983.17</v>
      </c>
      <c r="E764" s="12">
        <f t="shared" si="10"/>
        <v>470.63493941561319</v>
      </c>
    </row>
    <row r="765" spans="2:5" x14ac:dyDescent="0.25">
      <c r="B765" s="11" t="s">
        <v>1487</v>
      </c>
      <c r="C765" s="7">
        <v>887284.09199999995</v>
      </c>
      <c r="D765" s="7">
        <v>1022983.76</v>
      </c>
      <c r="E765" s="12">
        <f t="shared" si="10"/>
        <v>470.53563342196867</v>
      </c>
    </row>
    <row r="766" spans="2:5" x14ac:dyDescent="0.25">
      <c r="B766" s="11" t="s">
        <v>1488</v>
      </c>
      <c r="C766" s="7">
        <v>887282.18099999998</v>
      </c>
      <c r="D766" s="7">
        <v>1022984.35</v>
      </c>
      <c r="E766" s="12">
        <f t="shared" si="10"/>
        <v>470.43506559869274</v>
      </c>
    </row>
    <row r="767" spans="2:5" x14ac:dyDescent="0.25">
      <c r="B767" s="11" t="s">
        <v>1489</v>
      </c>
      <c r="C767" s="7">
        <v>887280.27</v>
      </c>
      <c r="D767" s="7">
        <v>1022984.939</v>
      </c>
      <c r="E767" s="12">
        <f t="shared" si="10"/>
        <v>470.33323594508693</v>
      </c>
    </row>
    <row r="768" spans="2:5" x14ac:dyDescent="0.25">
      <c r="B768" s="11" t="s">
        <v>1490</v>
      </c>
      <c r="C768" s="7">
        <v>887278.35900000005</v>
      </c>
      <c r="D768" s="7">
        <v>1022985.529</v>
      </c>
      <c r="E768" s="12">
        <f t="shared" si="10"/>
        <v>470.23014446301386</v>
      </c>
    </row>
    <row r="769" spans="2:5" x14ac:dyDescent="0.25">
      <c r="B769" s="11" t="s">
        <v>1491</v>
      </c>
      <c r="C769" s="7">
        <v>887276.44799999997</v>
      </c>
      <c r="D769" s="7">
        <v>1022986.1189999999</v>
      </c>
      <c r="E769" s="12">
        <f t="shared" si="10"/>
        <v>470.12579115061089</v>
      </c>
    </row>
    <row r="770" spans="2:5" x14ac:dyDescent="0.25">
      <c r="B770" s="11" t="s">
        <v>1492</v>
      </c>
      <c r="C770" s="7">
        <v>887274.53700000001</v>
      </c>
      <c r="D770" s="7">
        <v>1022986.708</v>
      </c>
      <c r="E770" s="12">
        <f t="shared" si="10"/>
        <v>470.0201760083437</v>
      </c>
    </row>
    <row r="771" spans="2:5" x14ac:dyDescent="0.25">
      <c r="B771" s="11" t="s">
        <v>1493</v>
      </c>
      <c r="C771" s="7">
        <v>887272.62600000005</v>
      </c>
      <c r="D771" s="7">
        <v>1022987.298</v>
      </c>
      <c r="E771" s="12">
        <f t="shared" si="10"/>
        <v>469.91329903691076</v>
      </c>
    </row>
    <row r="772" spans="2:5" x14ac:dyDescent="0.25">
      <c r="B772" s="11" t="s">
        <v>1494</v>
      </c>
      <c r="C772" s="7">
        <v>887270.71400000004</v>
      </c>
      <c r="D772" s="7">
        <v>1022987.888</v>
      </c>
      <c r="E772" s="12">
        <f t="shared" si="10"/>
        <v>469.80516023514792</v>
      </c>
    </row>
    <row r="773" spans="2:5" x14ac:dyDescent="0.25">
      <c r="B773" s="11" t="s">
        <v>1495</v>
      </c>
      <c r="C773" s="7">
        <v>887268.80299999996</v>
      </c>
      <c r="D773" s="7">
        <v>1022988.477</v>
      </c>
      <c r="E773" s="12">
        <f t="shared" si="10"/>
        <v>469.69575960468501</v>
      </c>
    </row>
    <row r="774" spans="2:5" x14ac:dyDescent="0.25">
      <c r="B774" s="11" t="s">
        <v>1496</v>
      </c>
      <c r="C774" s="7">
        <v>887266.89199999999</v>
      </c>
      <c r="D774" s="7">
        <v>1022989.067</v>
      </c>
      <c r="E774" s="12">
        <f t="shared" si="10"/>
        <v>469.58509714435786</v>
      </c>
    </row>
    <row r="775" spans="2:5" x14ac:dyDescent="0.25">
      <c r="B775" s="11" t="s">
        <v>1497</v>
      </c>
      <c r="C775" s="7">
        <v>887264.98100000003</v>
      </c>
      <c r="D775" s="7">
        <v>1022989.657</v>
      </c>
      <c r="E775" s="12">
        <f t="shared" si="10"/>
        <v>469.47317285370082</v>
      </c>
    </row>
    <row r="776" spans="2:5" x14ac:dyDescent="0.25">
      <c r="B776" s="11" t="s">
        <v>1498</v>
      </c>
      <c r="C776" s="7">
        <v>887263.07</v>
      </c>
      <c r="D776" s="7">
        <v>1022990.246</v>
      </c>
      <c r="E776" s="12">
        <f t="shared" si="10"/>
        <v>469.35998673387803</v>
      </c>
    </row>
    <row r="777" spans="2:5" x14ac:dyDescent="0.25">
      <c r="B777" s="11" t="s">
        <v>1499</v>
      </c>
      <c r="C777" s="7">
        <v>887261.15899999999</v>
      </c>
      <c r="D777" s="7">
        <v>1022990.836</v>
      </c>
      <c r="E777" s="12">
        <f t="shared" si="10"/>
        <v>469.24553878395818</v>
      </c>
    </row>
    <row r="778" spans="2:5" x14ac:dyDescent="0.25">
      <c r="B778" s="11" t="s">
        <v>1500</v>
      </c>
      <c r="C778" s="7">
        <v>887259.24800000002</v>
      </c>
      <c r="D778" s="7">
        <v>1022991.426</v>
      </c>
      <c r="E778" s="12">
        <f t="shared" si="10"/>
        <v>469.12982900557108</v>
      </c>
    </row>
    <row r="779" spans="2:5" x14ac:dyDescent="0.25">
      <c r="B779" s="11" t="s">
        <v>1501</v>
      </c>
      <c r="C779" s="7">
        <v>887257.33700000006</v>
      </c>
      <c r="D779" s="7">
        <v>1022992.0159999999</v>
      </c>
      <c r="E779" s="12">
        <f t="shared" si="10"/>
        <v>469.0128573961556</v>
      </c>
    </row>
    <row r="780" spans="2:5" x14ac:dyDescent="0.25">
      <c r="B780" s="11" t="s">
        <v>1502</v>
      </c>
      <c r="C780" s="7">
        <v>887255.42599999998</v>
      </c>
      <c r="D780" s="7">
        <v>1022992.605</v>
      </c>
      <c r="E780" s="12">
        <f t="shared" si="10"/>
        <v>468.8946239578072</v>
      </c>
    </row>
    <row r="781" spans="2:5" x14ac:dyDescent="0.25">
      <c r="B781" s="11" t="s">
        <v>1503</v>
      </c>
      <c r="C781" s="7">
        <v>887253.51500000001</v>
      </c>
      <c r="D781" s="7">
        <v>1022993.1949999999</v>
      </c>
      <c r="E781" s="12">
        <f t="shared" si="10"/>
        <v>468.77512869006023</v>
      </c>
    </row>
    <row r="782" spans="2:5" x14ac:dyDescent="0.25">
      <c r="B782" s="11" t="s">
        <v>1504</v>
      </c>
      <c r="C782" s="7">
        <v>887251.60400000005</v>
      </c>
      <c r="D782" s="7">
        <v>1022993.785</v>
      </c>
      <c r="E782" s="12">
        <f t="shared" si="10"/>
        <v>468.65437159198336</v>
      </c>
    </row>
    <row r="783" spans="2:5" x14ac:dyDescent="0.25">
      <c r="B783" s="11" t="s">
        <v>1505</v>
      </c>
      <c r="C783" s="7">
        <v>887249.69200000004</v>
      </c>
      <c r="D783" s="7">
        <v>1022994.374</v>
      </c>
      <c r="E783" s="12">
        <f t="shared" si="10"/>
        <v>468.53235266497359</v>
      </c>
    </row>
    <row r="784" spans="2:5" x14ac:dyDescent="0.25">
      <c r="B784" s="11" t="s">
        <v>1506</v>
      </c>
      <c r="C784" s="7">
        <v>887247.78099999996</v>
      </c>
      <c r="D784" s="7">
        <v>1022994.964</v>
      </c>
      <c r="E784" s="12">
        <f t="shared" si="10"/>
        <v>468.40907190763392</v>
      </c>
    </row>
    <row r="785" spans="2:5" x14ac:dyDescent="0.25">
      <c r="B785" s="11" t="s">
        <v>1507</v>
      </c>
      <c r="C785" s="7">
        <v>887245.87</v>
      </c>
      <c r="D785" s="7">
        <v>1022995.554</v>
      </c>
      <c r="E785" s="12">
        <f t="shared" si="10"/>
        <v>468.28452932043001</v>
      </c>
    </row>
    <row r="786" spans="2:5" x14ac:dyDescent="0.25">
      <c r="B786" s="11" t="s">
        <v>1508</v>
      </c>
      <c r="C786" s="7">
        <v>887243.95900000003</v>
      </c>
      <c r="D786" s="7">
        <v>1022996.143</v>
      </c>
      <c r="E786" s="12">
        <f t="shared" si="10"/>
        <v>468.15872490452603</v>
      </c>
    </row>
    <row r="787" spans="2:5" x14ac:dyDescent="0.25">
      <c r="B787" s="11" t="s">
        <v>1509</v>
      </c>
      <c r="C787" s="7">
        <v>887242.04799999995</v>
      </c>
      <c r="D787" s="7">
        <v>1022996.733</v>
      </c>
      <c r="E787" s="12">
        <f t="shared" si="10"/>
        <v>468.03165865852498</v>
      </c>
    </row>
    <row r="788" spans="2:5" x14ac:dyDescent="0.25">
      <c r="B788" s="11" t="s">
        <v>1510</v>
      </c>
      <c r="C788" s="7">
        <v>887240.13699999999</v>
      </c>
      <c r="D788" s="7">
        <v>1022997.323</v>
      </c>
      <c r="E788" s="12">
        <f t="shared" si="10"/>
        <v>467.90333058289252</v>
      </c>
    </row>
    <row r="789" spans="2:5" x14ac:dyDescent="0.25">
      <c r="B789" s="11" t="s">
        <v>1511</v>
      </c>
      <c r="C789" s="7">
        <v>887238.22600000002</v>
      </c>
      <c r="D789" s="7">
        <v>1022997.912</v>
      </c>
      <c r="E789" s="12">
        <f t="shared" si="10"/>
        <v>467.773740677163</v>
      </c>
    </row>
    <row r="790" spans="2:5" x14ac:dyDescent="0.25">
      <c r="B790" s="11" t="s">
        <v>1512</v>
      </c>
      <c r="C790" s="7">
        <v>887236.31499999994</v>
      </c>
      <c r="D790" s="7">
        <v>1022998.502</v>
      </c>
      <c r="E790" s="12">
        <f t="shared" si="10"/>
        <v>467.64288894226775</v>
      </c>
    </row>
    <row r="791" spans="2:5" x14ac:dyDescent="0.25">
      <c r="B791" s="11" t="s">
        <v>1513</v>
      </c>
      <c r="C791" s="7">
        <v>887234.40399999998</v>
      </c>
      <c r="D791" s="7">
        <v>1022999.0919999999</v>
      </c>
      <c r="E791" s="12">
        <f t="shared" si="10"/>
        <v>467.51077537774108</v>
      </c>
    </row>
    <row r="792" spans="2:5" x14ac:dyDescent="0.25">
      <c r="B792" s="11" t="s">
        <v>1514</v>
      </c>
      <c r="C792" s="7">
        <v>887232.49300000002</v>
      </c>
      <c r="D792" s="7">
        <v>1022999.681</v>
      </c>
      <c r="E792" s="12">
        <f t="shared" si="10"/>
        <v>467.37739998288453</v>
      </c>
    </row>
    <row r="793" spans="2:5" x14ac:dyDescent="0.25">
      <c r="B793" s="11" t="s">
        <v>1515</v>
      </c>
      <c r="C793" s="7">
        <v>887230.58200000005</v>
      </c>
      <c r="D793" s="7">
        <v>1023000.2709999999</v>
      </c>
      <c r="E793" s="12">
        <f t="shared" si="10"/>
        <v>467.24276275956072</v>
      </c>
    </row>
    <row r="794" spans="2:5" x14ac:dyDescent="0.25">
      <c r="B794" s="11" t="s">
        <v>1516</v>
      </c>
      <c r="C794" s="7">
        <v>887228.67</v>
      </c>
      <c r="D794" s="7">
        <v>1023000.861</v>
      </c>
      <c r="E794" s="12">
        <f t="shared" si="10"/>
        <v>467.10686370590702</v>
      </c>
    </row>
    <row r="795" spans="2:5" x14ac:dyDescent="0.25">
      <c r="B795" s="11" t="s">
        <v>1517</v>
      </c>
      <c r="C795" s="7">
        <v>887226.75899999996</v>
      </c>
      <c r="D795" s="7">
        <v>1023001.45</v>
      </c>
      <c r="E795" s="12">
        <f t="shared" si="10"/>
        <v>466.96970282238908</v>
      </c>
    </row>
    <row r="796" spans="2:5" x14ac:dyDescent="0.25">
      <c r="B796" s="11" t="s">
        <v>1518</v>
      </c>
      <c r="C796" s="7">
        <v>887224.848</v>
      </c>
      <c r="D796" s="7">
        <v>1023002.04</v>
      </c>
      <c r="E796" s="12">
        <f t="shared" si="10"/>
        <v>466.83128010947257</v>
      </c>
    </row>
    <row r="797" spans="2:5" x14ac:dyDescent="0.25">
      <c r="B797" s="11" t="s">
        <v>1519</v>
      </c>
      <c r="C797" s="7">
        <v>887222.93700000003</v>
      </c>
      <c r="D797" s="7">
        <v>1023002.63</v>
      </c>
      <c r="E797" s="12">
        <f t="shared" si="10"/>
        <v>466.69159556715749</v>
      </c>
    </row>
    <row r="798" spans="2:5" x14ac:dyDescent="0.25">
      <c r="B798" s="11" t="s">
        <v>1520</v>
      </c>
      <c r="C798" s="7">
        <v>887221.02599999995</v>
      </c>
      <c r="D798" s="7">
        <v>1023003.22</v>
      </c>
      <c r="E798" s="12">
        <f t="shared" si="10"/>
        <v>466.55064919497818</v>
      </c>
    </row>
    <row r="799" spans="2:5" x14ac:dyDescent="0.25">
      <c r="B799" s="11" t="s">
        <v>1521</v>
      </c>
      <c r="C799" s="7">
        <v>887219.11499999999</v>
      </c>
      <c r="D799" s="7">
        <v>1023003.809</v>
      </c>
      <c r="E799" s="12">
        <f t="shared" si="10"/>
        <v>466.40844099293463</v>
      </c>
    </row>
    <row r="800" spans="2:5" x14ac:dyDescent="0.25">
      <c r="B800" s="11" t="s">
        <v>1522</v>
      </c>
      <c r="C800" s="7">
        <v>887217.20400000003</v>
      </c>
      <c r="D800" s="7">
        <v>1023004.399</v>
      </c>
      <c r="E800" s="12">
        <f t="shared" si="10"/>
        <v>466.26497096079402</v>
      </c>
    </row>
    <row r="801" spans="2:5" x14ac:dyDescent="0.25">
      <c r="B801" s="11" t="s">
        <v>1523</v>
      </c>
      <c r="C801" s="7">
        <v>887215.29299999995</v>
      </c>
      <c r="D801" s="7">
        <v>1023004.9889999999</v>
      </c>
      <c r="E801" s="12">
        <f t="shared" si="10"/>
        <v>466.12023910018615</v>
      </c>
    </row>
    <row r="802" spans="2:5" x14ac:dyDescent="0.25">
      <c r="B802" s="11" t="s">
        <v>1524</v>
      </c>
      <c r="C802" s="7">
        <v>887213.38199999998</v>
      </c>
      <c r="D802" s="7">
        <v>1023005.578</v>
      </c>
      <c r="E802" s="12">
        <f t="shared" si="10"/>
        <v>465.97424540948123</v>
      </c>
    </row>
    <row r="803" spans="2:5" x14ac:dyDescent="0.25">
      <c r="B803" s="11" t="s">
        <v>1525</v>
      </c>
      <c r="C803" s="7">
        <v>887211.47100000002</v>
      </c>
      <c r="D803" s="7">
        <v>1023006.1679999999</v>
      </c>
      <c r="E803" s="12">
        <f t="shared" si="10"/>
        <v>465.82698988867924</v>
      </c>
    </row>
    <row r="804" spans="2:5" x14ac:dyDescent="0.25">
      <c r="B804" s="11" t="s">
        <v>1526</v>
      </c>
      <c r="C804" s="7">
        <v>887209.56</v>
      </c>
      <c r="D804" s="7">
        <v>1023006.758</v>
      </c>
      <c r="E804" s="12">
        <f t="shared" si="10"/>
        <v>465.6784725387115</v>
      </c>
    </row>
    <row r="805" spans="2:5" x14ac:dyDescent="0.25">
      <c r="B805" s="11" t="s">
        <v>1527</v>
      </c>
      <c r="C805" s="7">
        <v>887207.64800000004</v>
      </c>
      <c r="D805" s="7">
        <v>1023007.347</v>
      </c>
      <c r="E805" s="12">
        <f t="shared" si="10"/>
        <v>465.52869335818104</v>
      </c>
    </row>
    <row r="806" spans="2:5" x14ac:dyDescent="0.25">
      <c r="B806" s="11" t="s">
        <v>1528</v>
      </c>
      <c r="C806" s="7">
        <v>887205.73699999996</v>
      </c>
      <c r="D806" s="7">
        <v>1023007.937</v>
      </c>
      <c r="E806" s="12">
        <f t="shared" si="10"/>
        <v>465.37765234941617</v>
      </c>
    </row>
    <row r="807" spans="2:5" x14ac:dyDescent="0.25">
      <c r="B807" s="11" t="s">
        <v>1529</v>
      </c>
      <c r="C807" s="7">
        <v>887203.826</v>
      </c>
      <c r="D807" s="7">
        <v>1023008.527</v>
      </c>
      <c r="E807" s="12">
        <f t="shared" si="10"/>
        <v>465.22534950985573</v>
      </c>
    </row>
    <row r="808" spans="2:5" x14ac:dyDescent="0.25">
      <c r="B808" s="11" t="s">
        <v>1530</v>
      </c>
      <c r="C808" s="7">
        <v>887201.91500000004</v>
      </c>
      <c r="D808" s="7">
        <v>1023009.116</v>
      </c>
      <c r="E808" s="12">
        <f t="shared" si="10"/>
        <v>465.07178484159522</v>
      </c>
    </row>
    <row r="809" spans="2:5" x14ac:dyDescent="0.25">
      <c r="B809" s="11" t="s">
        <v>1531</v>
      </c>
      <c r="C809" s="7">
        <v>887200.00399999996</v>
      </c>
      <c r="D809" s="7">
        <v>1023009.706</v>
      </c>
      <c r="E809" s="12">
        <f t="shared" si="10"/>
        <v>464.91695834277198</v>
      </c>
    </row>
    <row r="810" spans="2:5" x14ac:dyDescent="0.25">
      <c r="B810" s="11" t="s">
        <v>1532</v>
      </c>
      <c r="C810" s="7">
        <v>887198.09299999999</v>
      </c>
      <c r="D810" s="7">
        <v>1023010.296</v>
      </c>
      <c r="E810" s="12">
        <f t="shared" si="10"/>
        <v>464.76087001501583</v>
      </c>
    </row>
    <row r="811" spans="2:5" x14ac:dyDescent="0.25">
      <c r="B811" s="11" t="s">
        <v>1533</v>
      </c>
      <c r="C811" s="7">
        <v>887196.18200000003</v>
      </c>
      <c r="D811" s="7">
        <v>1023010.885</v>
      </c>
      <c r="E811" s="12">
        <f t="shared" ref="E811:E817" si="11">E607+$F$618</f>
        <v>464.60351985669695</v>
      </c>
    </row>
    <row r="812" spans="2:5" x14ac:dyDescent="0.25">
      <c r="B812" s="11" t="s">
        <v>1534</v>
      </c>
      <c r="C812" s="7">
        <v>887194.27099999995</v>
      </c>
      <c r="D812" s="7">
        <v>1023011.475</v>
      </c>
      <c r="E812" s="12">
        <f t="shared" si="11"/>
        <v>464.44490786944516</v>
      </c>
    </row>
    <row r="813" spans="2:5" x14ac:dyDescent="0.25">
      <c r="B813" s="11" t="s">
        <v>1535</v>
      </c>
      <c r="C813" s="7">
        <v>887192.36</v>
      </c>
      <c r="D813" s="7">
        <v>1023012.0649999999</v>
      </c>
      <c r="E813" s="12">
        <f t="shared" si="11"/>
        <v>464.28503405256197</v>
      </c>
    </row>
    <row r="814" spans="2:5" x14ac:dyDescent="0.25">
      <c r="B814" s="11" t="s">
        <v>1536</v>
      </c>
      <c r="C814" s="7">
        <v>887190.44900000002</v>
      </c>
      <c r="D814" s="7">
        <v>1023012.654</v>
      </c>
      <c r="E814" s="12">
        <f t="shared" si="11"/>
        <v>464.12389840604737</v>
      </c>
    </row>
    <row r="815" spans="2:5" x14ac:dyDescent="0.25">
      <c r="B815" s="11" t="s">
        <v>1537</v>
      </c>
      <c r="C815" s="7">
        <v>887188.53799999994</v>
      </c>
      <c r="D815" s="7">
        <v>1023013.2439999999</v>
      </c>
      <c r="E815" s="12">
        <f t="shared" si="11"/>
        <v>463.96150092966855</v>
      </c>
    </row>
    <row r="816" spans="2:5" x14ac:dyDescent="0.25">
      <c r="B816" s="11" t="s">
        <v>1538</v>
      </c>
      <c r="C816" s="7">
        <v>887186.62600000005</v>
      </c>
      <c r="D816" s="7">
        <v>1023013.834</v>
      </c>
      <c r="E816" s="12">
        <f t="shared" si="11"/>
        <v>463.79784162365831</v>
      </c>
    </row>
    <row r="817" spans="2:6" ht="15.75" thickBot="1" x14ac:dyDescent="0.3">
      <c r="B817" s="13" t="s">
        <v>1539</v>
      </c>
      <c r="C817" s="14">
        <v>887184.71499999997</v>
      </c>
      <c r="D817" s="14">
        <v>1023014.423</v>
      </c>
      <c r="E817" s="15">
        <f t="shared" si="11"/>
        <v>463.63292048801668</v>
      </c>
    </row>
    <row r="820" spans="2:6" ht="19.5" thickBot="1" x14ac:dyDescent="0.3">
      <c r="B820" s="23" t="s">
        <v>1746</v>
      </c>
      <c r="E820" s="20"/>
      <c r="F820" s="19"/>
    </row>
    <row r="821" spans="2:6" x14ac:dyDescent="0.25">
      <c r="B821" s="8" t="s">
        <v>1</v>
      </c>
      <c r="C821" s="9" t="s">
        <v>2</v>
      </c>
      <c r="D821" s="9" t="s">
        <v>3</v>
      </c>
      <c r="E821" s="10" t="s">
        <v>36</v>
      </c>
      <c r="F821" s="3" t="s">
        <v>1740</v>
      </c>
    </row>
    <row r="822" spans="2:6" x14ac:dyDescent="0.25">
      <c r="B822" s="11" t="s">
        <v>1540</v>
      </c>
      <c r="C822" s="7">
        <v>887564.95900000003</v>
      </c>
      <c r="D822" s="7">
        <v>1022896.871</v>
      </c>
      <c r="E822" s="21">
        <f>E414+$F$618</f>
        <v>471.59292048821226</v>
      </c>
      <c r="F822" s="19">
        <v>-0.75</v>
      </c>
    </row>
    <row r="823" spans="2:6" x14ac:dyDescent="0.25">
      <c r="B823" s="11" t="s">
        <v>1541</v>
      </c>
      <c r="C823" s="7">
        <v>887563.04799999995</v>
      </c>
      <c r="D823" s="7">
        <v>1022897.461</v>
      </c>
      <c r="E823" s="21">
        <f t="shared" ref="E823:E886" si="12">E415+$F$618</f>
        <v>471.67784162401222</v>
      </c>
      <c r="F823" s="19"/>
    </row>
    <row r="824" spans="2:6" x14ac:dyDescent="0.25">
      <c r="B824" s="11" t="s">
        <v>1542</v>
      </c>
      <c r="C824" s="7">
        <v>887561.13699999999</v>
      </c>
      <c r="D824" s="7">
        <v>1022898.05</v>
      </c>
      <c r="E824" s="21">
        <f t="shared" si="12"/>
        <v>471.76150092971511</v>
      </c>
      <c r="F824" s="19"/>
    </row>
    <row r="825" spans="2:6" x14ac:dyDescent="0.25">
      <c r="B825" s="11" t="s">
        <v>1543</v>
      </c>
      <c r="C825" s="7">
        <v>887559.22600000002</v>
      </c>
      <c r="D825" s="7">
        <v>1022898.64</v>
      </c>
      <c r="E825" s="21">
        <f t="shared" si="12"/>
        <v>471.84389840625226</v>
      </c>
      <c r="F825" s="19"/>
    </row>
    <row r="826" spans="2:6" x14ac:dyDescent="0.25">
      <c r="B826" s="11" t="s">
        <v>1544</v>
      </c>
      <c r="C826" s="7">
        <v>887557.31499999994</v>
      </c>
      <c r="D826" s="7">
        <v>1022899.23</v>
      </c>
      <c r="E826" s="21">
        <f t="shared" si="12"/>
        <v>471.92503405245952</v>
      </c>
      <c r="F826" s="19"/>
    </row>
    <row r="827" spans="2:6" x14ac:dyDescent="0.25">
      <c r="B827" s="11" t="s">
        <v>1545</v>
      </c>
      <c r="C827" s="7">
        <v>887555.40399999998</v>
      </c>
      <c r="D827" s="7">
        <v>1022899.819</v>
      </c>
      <c r="E827" s="21">
        <f t="shared" si="12"/>
        <v>472.00490786950104</v>
      </c>
      <c r="F827" s="19"/>
    </row>
    <row r="828" spans="2:6" x14ac:dyDescent="0.25">
      <c r="B828" s="11" t="s">
        <v>1546</v>
      </c>
      <c r="C828" s="7">
        <v>887553.49300000002</v>
      </c>
      <c r="D828" s="7">
        <v>1022900.409</v>
      </c>
      <c r="E828" s="21">
        <f t="shared" si="12"/>
        <v>472.08351985737681</v>
      </c>
      <c r="F828" s="19"/>
    </row>
    <row r="829" spans="2:6" x14ac:dyDescent="0.25">
      <c r="B829" s="11" t="s">
        <v>1547</v>
      </c>
      <c r="C829" s="7">
        <v>887551.58200000005</v>
      </c>
      <c r="D829" s="7">
        <v>1022900.999</v>
      </c>
      <c r="E829" s="21">
        <f t="shared" si="12"/>
        <v>472.16087001468986</v>
      </c>
      <c r="F829" s="19"/>
    </row>
    <row r="830" spans="2:6" x14ac:dyDescent="0.25">
      <c r="B830" s="11" t="s">
        <v>1548</v>
      </c>
      <c r="C830" s="7">
        <v>887549.67099999997</v>
      </c>
      <c r="D830" s="7">
        <v>1022901.589</v>
      </c>
      <c r="E830" s="21">
        <f t="shared" si="12"/>
        <v>472.23695834307</v>
      </c>
      <c r="F830" s="19"/>
    </row>
    <row r="831" spans="2:6" x14ac:dyDescent="0.25">
      <c r="B831" s="11" t="s">
        <v>1549</v>
      </c>
      <c r="C831" s="7">
        <v>887547.75899999996</v>
      </c>
      <c r="D831" s="7">
        <v>1022902.178</v>
      </c>
      <c r="E831" s="21">
        <f t="shared" si="12"/>
        <v>472.31178484112024</v>
      </c>
      <c r="F831" s="19"/>
    </row>
    <row r="832" spans="2:6" x14ac:dyDescent="0.25">
      <c r="B832" s="11" t="s">
        <v>1550</v>
      </c>
      <c r="C832" s="7">
        <v>887545.848</v>
      </c>
      <c r="D832" s="7">
        <v>1022902.768</v>
      </c>
      <c r="E832" s="21">
        <f t="shared" si="12"/>
        <v>472.38534951023757</v>
      </c>
      <c r="F832" s="19"/>
    </row>
    <row r="833" spans="2:6" x14ac:dyDescent="0.25">
      <c r="B833" s="11" t="s">
        <v>1551</v>
      </c>
      <c r="C833" s="7">
        <v>887543.93700000003</v>
      </c>
      <c r="D833" s="7">
        <v>1022903.358</v>
      </c>
      <c r="E833" s="21">
        <f t="shared" si="12"/>
        <v>472.45765234949067</v>
      </c>
      <c r="F833" s="19"/>
    </row>
    <row r="834" spans="2:6" x14ac:dyDescent="0.25">
      <c r="B834" s="11" t="s">
        <v>1552</v>
      </c>
      <c r="C834" s="7">
        <v>887542.02599999995</v>
      </c>
      <c r="D834" s="7">
        <v>1022903.947</v>
      </c>
      <c r="E834" s="21">
        <f t="shared" si="12"/>
        <v>472.52869335887954</v>
      </c>
      <c r="F834" s="19"/>
    </row>
    <row r="835" spans="2:6" x14ac:dyDescent="0.25">
      <c r="B835" s="11" t="s">
        <v>1553</v>
      </c>
      <c r="C835" s="7">
        <v>887540.11499999999</v>
      </c>
      <c r="D835" s="7">
        <v>1022904.537</v>
      </c>
      <c r="E835" s="21">
        <f t="shared" si="12"/>
        <v>472.598472538637</v>
      </c>
      <c r="F835" s="19"/>
    </row>
    <row r="836" spans="2:6" x14ac:dyDescent="0.25">
      <c r="B836" s="11" t="s">
        <v>1554</v>
      </c>
      <c r="C836" s="7">
        <v>887538.20400000003</v>
      </c>
      <c r="D836" s="7">
        <v>1022905.127</v>
      </c>
      <c r="E836" s="21">
        <f t="shared" si="12"/>
        <v>472.66698988899589</v>
      </c>
      <c r="F836" s="19"/>
    </row>
    <row r="837" spans="2:6" x14ac:dyDescent="0.25">
      <c r="B837" s="11" t="s">
        <v>1555</v>
      </c>
      <c r="C837" s="7">
        <v>887536.29299999995</v>
      </c>
      <c r="D837" s="7">
        <v>1022905.716</v>
      </c>
      <c r="E837" s="21">
        <f t="shared" si="12"/>
        <v>472.73424540879205</v>
      </c>
      <c r="F837" s="19"/>
    </row>
    <row r="838" spans="2:6" x14ac:dyDescent="0.25">
      <c r="B838" s="11" t="s">
        <v>1556</v>
      </c>
      <c r="C838" s="7">
        <v>887534.38199999998</v>
      </c>
      <c r="D838" s="7">
        <v>1022906.306</v>
      </c>
      <c r="E838" s="21">
        <f t="shared" si="12"/>
        <v>472.8002390996553</v>
      </c>
      <c r="F838" s="19"/>
    </row>
    <row r="839" spans="2:6" x14ac:dyDescent="0.25">
      <c r="B839" s="11" t="s">
        <v>1557</v>
      </c>
      <c r="C839" s="7">
        <v>887532.47100000002</v>
      </c>
      <c r="D839" s="7">
        <v>1022906.8959999999</v>
      </c>
      <c r="E839" s="21">
        <f t="shared" si="12"/>
        <v>472.86497096135281</v>
      </c>
      <c r="F839" s="19"/>
    </row>
    <row r="840" spans="2:6" x14ac:dyDescent="0.25">
      <c r="B840" s="11" t="s">
        <v>1558</v>
      </c>
      <c r="C840" s="7">
        <v>887530.56</v>
      </c>
      <c r="D840" s="7">
        <v>1022907.485</v>
      </c>
      <c r="E840" s="21">
        <f t="shared" si="12"/>
        <v>472.92844099295326</v>
      </c>
      <c r="F840" s="19"/>
    </row>
    <row r="841" spans="2:6" x14ac:dyDescent="0.25">
      <c r="B841" s="11" t="s">
        <v>1559</v>
      </c>
      <c r="C841" s="7">
        <v>887528.64899999998</v>
      </c>
      <c r="D841" s="7">
        <v>1022908.075</v>
      </c>
      <c r="E841" s="21">
        <f t="shared" si="12"/>
        <v>472.99064919445664</v>
      </c>
      <c r="F841" s="19"/>
    </row>
    <row r="842" spans="2:6" x14ac:dyDescent="0.25">
      <c r="B842" s="11" t="s">
        <v>1560</v>
      </c>
      <c r="C842" s="7">
        <v>887526.73699999996</v>
      </c>
      <c r="D842" s="7">
        <v>1022908.665</v>
      </c>
      <c r="E842" s="21">
        <f t="shared" si="12"/>
        <v>473.05159556632861</v>
      </c>
      <c r="F842" s="19"/>
    </row>
    <row r="843" spans="2:6" x14ac:dyDescent="0.25">
      <c r="B843" s="11" t="s">
        <v>1561</v>
      </c>
      <c r="C843" s="7">
        <v>887524.826</v>
      </c>
      <c r="D843" s="7">
        <v>1022909.254</v>
      </c>
      <c r="E843" s="21">
        <f t="shared" si="12"/>
        <v>473.11128010950051</v>
      </c>
      <c r="F843" s="19"/>
    </row>
    <row r="844" spans="2:6" x14ac:dyDescent="0.25">
      <c r="B844" s="11" t="s">
        <v>1562</v>
      </c>
      <c r="C844" s="7">
        <v>887522.91500000004</v>
      </c>
      <c r="D844" s="7">
        <v>1022909.844</v>
      </c>
      <c r="E844" s="21">
        <f t="shared" si="12"/>
        <v>473.16970282257535</v>
      </c>
      <c r="F844" s="19"/>
    </row>
    <row r="845" spans="2:6" x14ac:dyDescent="0.25">
      <c r="B845" s="11" t="s">
        <v>1563</v>
      </c>
      <c r="C845" s="7">
        <v>887521.00399999996</v>
      </c>
      <c r="D845" s="7">
        <v>1022910.434</v>
      </c>
      <c r="E845" s="21">
        <f t="shared" si="12"/>
        <v>473.22686370601878</v>
      </c>
      <c r="F845" s="19"/>
    </row>
    <row r="846" spans="2:6" x14ac:dyDescent="0.25">
      <c r="B846" s="11" t="s">
        <v>1564</v>
      </c>
      <c r="C846" s="7">
        <v>887519.09299999999</v>
      </c>
      <c r="D846" s="7">
        <v>1022911.023</v>
      </c>
      <c r="E846" s="21">
        <f t="shared" si="12"/>
        <v>473.28276275959797</v>
      </c>
      <c r="F846" s="19"/>
    </row>
    <row r="847" spans="2:6" x14ac:dyDescent="0.25">
      <c r="B847" s="11" t="s">
        <v>1565</v>
      </c>
      <c r="C847" s="7">
        <v>887517.18200000003</v>
      </c>
      <c r="D847" s="7">
        <v>1022911.613</v>
      </c>
      <c r="E847" s="21">
        <f t="shared" si="12"/>
        <v>473.33739998354577</v>
      </c>
      <c r="F847" s="19"/>
    </row>
    <row r="848" spans="2:6" x14ac:dyDescent="0.25">
      <c r="B848" s="11" t="s">
        <v>1566</v>
      </c>
      <c r="C848" s="7">
        <v>887515.27099999995</v>
      </c>
      <c r="D848" s="7">
        <v>1022912.203</v>
      </c>
      <c r="E848" s="21">
        <f t="shared" si="12"/>
        <v>473.39077537739649</v>
      </c>
      <c r="F848" s="19"/>
    </row>
    <row r="849" spans="2:6" x14ac:dyDescent="0.25">
      <c r="B849" s="11" t="s">
        <v>1567</v>
      </c>
      <c r="C849" s="7">
        <v>887513.36</v>
      </c>
      <c r="D849" s="7">
        <v>1022912.7929999999</v>
      </c>
      <c r="E849" s="21">
        <f t="shared" si="12"/>
        <v>473.44288894254714</v>
      </c>
      <c r="F849" s="19"/>
    </row>
    <row r="850" spans="2:6" x14ac:dyDescent="0.25">
      <c r="B850" s="11" t="s">
        <v>1568</v>
      </c>
      <c r="C850" s="7">
        <v>887511.44900000002</v>
      </c>
      <c r="D850" s="7">
        <v>1022913.382</v>
      </c>
      <c r="E850" s="21">
        <f t="shared" si="12"/>
        <v>473.49374067760073</v>
      </c>
      <c r="F850" s="19"/>
    </row>
    <row r="851" spans="2:6" x14ac:dyDescent="0.25">
      <c r="B851" s="11" t="s">
        <v>1569</v>
      </c>
      <c r="C851" s="7">
        <v>887509.53799999994</v>
      </c>
      <c r="D851" s="7">
        <v>1022913.972</v>
      </c>
      <c r="E851" s="21">
        <f t="shared" si="12"/>
        <v>473.54333058302291</v>
      </c>
      <c r="F851" s="19"/>
    </row>
    <row r="852" spans="2:6" x14ac:dyDescent="0.25">
      <c r="B852" s="11" t="s">
        <v>1570</v>
      </c>
      <c r="C852" s="7">
        <v>887507.62699999998</v>
      </c>
      <c r="D852" s="7">
        <v>1022914.562</v>
      </c>
      <c r="E852" s="21">
        <f t="shared" si="12"/>
        <v>473.59165865834802</v>
      </c>
      <c r="F852" s="19"/>
    </row>
    <row r="853" spans="2:6" x14ac:dyDescent="0.25">
      <c r="B853" s="11" t="s">
        <v>1571</v>
      </c>
      <c r="C853" s="7">
        <v>887505.71499999997</v>
      </c>
      <c r="D853" s="7">
        <v>1022915.151</v>
      </c>
      <c r="E853" s="21">
        <f t="shared" si="12"/>
        <v>473.63872490474023</v>
      </c>
      <c r="F853" s="19"/>
    </row>
    <row r="854" spans="2:6" x14ac:dyDescent="0.25">
      <c r="B854" s="11" t="s">
        <v>1572</v>
      </c>
      <c r="C854" s="7">
        <v>887503.804</v>
      </c>
      <c r="D854" s="7">
        <v>1022915.741</v>
      </c>
      <c r="E854" s="21">
        <f t="shared" si="12"/>
        <v>473.68452932103537</v>
      </c>
      <c r="F854" s="19"/>
    </row>
    <row r="855" spans="2:6" x14ac:dyDescent="0.25">
      <c r="B855" s="11" t="s">
        <v>1573</v>
      </c>
      <c r="C855" s="7">
        <v>887501.89300000004</v>
      </c>
      <c r="D855" s="7">
        <v>1022916.331</v>
      </c>
      <c r="E855" s="21">
        <f t="shared" si="12"/>
        <v>473.72907190769911</v>
      </c>
      <c r="F855" s="19"/>
    </row>
    <row r="856" spans="2:6" x14ac:dyDescent="0.25">
      <c r="B856" s="11" t="s">
        <v>1574</v>
      </c>
      <c r="C856" s="7">
        <v>887499.98199999996</v>
      </c>
      <c r="D856" s="7">
        <v>1022916.92</v>
      </c>
      <c r="E856" s="21">
        <f t="shared" si="12"/>
        <v>473.77235266473144</v>
      </c>
      <c r="F856" s="19"/>
    </row>
    <row r="857" spans="2:6" x14ac:dyDescent="0.25">
      <c r="B857" s="11" t="s">
        <v>1575</v>
      </c>
      <c r="C857" s="7">
        <v>887498.071</v>
      </c>
      <c r="D857" s="7">
        <v>1022917.51</v>
      </c>
      <c r="E857" s="21">
        <f t="shared" si="12"/>
        <v>473.81437159236521</v>
      </c>
      <c r="F857" s="19"/>
    </row>
    <row r="858" spans="2:6" x14ac:dyDescent="0.25">
      <c r="B858" s="11" t="s">
        <v>1576</v>
      </c>
      <c r="C858" s="7">
        <v>887496.16</v>
      </c>
      <c r="D858" s="7">
        <v>1022918.1</v>
      </c>
      <c r="E858" s="21">
        <f t="shared" si="12"/>
        <v>473.85512869013473</v>
      </c>
      <c r="F858" s="19"/>
    </row>
    <row r="859" spans="2:6" x14ac:dyDescent="0.25">
      <c r="B859" s="11" t="s">
        <v>1577</v>
      </c>
      <c r="C859" s="7">
        <v>887494.24899999995</v>
      </c>
      <c r="D859" s="7">
        <v>1022918.689</v>
      </c>
      <c r="E859" s="21">
        <f t="shared" si="12"/>
        <v>473.89462395827286</v>
      </c>
      <c r="F859" s="19"/>
    </row>
    <row r="860" spans="2:6" x14ac:dyDescent="0.25">
      <c r="B860" s="11" t="s">
        <v>1578</v>
      </c>
      <c r="C860" s="7">
        <v>887492.33799999999</v>
      </c>
      <c r="D860" s="7">
        <v>1022919.279</v>
      </c>
      <c r="E860" s="21">
        <f t="shared" si="12"/>
        <v>473.93285739677958</v>
      </c>
      <c r="F860" s="19"/>
    </row>
    <row r="861" spans="2:6" x14ac:dyDescent="0.25">
      <c r="B861" s="11" t="s">
        <v>1579</v>
      </c>
      <c r="C861" s="7">
        <v>887490.42700000003</v>
      </c>
      <c r="D861" s="7">
        <v>1022919.8689999999</v>
      </c>
      <c r="E861" s="21">
        <f t="shared" si="12"/>
        <v>473.96982900542207</v>
      </c>
      <c r="F861" s="19"/>
    </row>
    <row r="862" spans="2:6" x14ac:dyDescent="0.25">
      <c r="B862" s="11" t="s">
        <v>1580</v>
      </c>
      <c r="C862" s="7">
        <v>887488.51599999995</v>
      </c>
      <c r="D862" s="7">
        <v>1022920.458</v>
      </c>
      <c r="E862" s="21">
        <f t="shared" si="12"/>
        <v>474.00553878420033</v>
      </c>
      <c r="F862" s="19"/>
    </row>
    <row r="863" spans="2:6" x14ac:dyDescent="0.25">
      <c r="B863" s="11" t="s">
        <v>1581</v>
      </c>
      <c r="C863" s="7">
        <v>887486.60499999998</v>
      </c>
      <c r="D863" s="7">
        <v>1022921.048</v>
      </c>
      <c r="E863" s="21">
        <f t="shared" si="12"/>
        <v>474.03998673404567</v>
      </c>
      <c r="F863" s="19"/>
    </row>
    <row r="864" spans="2:6" x14ac:dyDescent="0.25">
      <c r="B864" s="11" t="s">
        <v>1582</v>
      </c>
      <c r="C864" s="7">
        <v>887484.69299999997</v>
      </c>
      <c r="D864" s="7">
        <v>1022921.638</v>
      </c>
      <c r="E864" s="21">
        <f t="shared" si="12"/>
        <v>474.07317285379395</v>
      </c>
      <c r="F864" s="19"/>
    </row>
    <row r="865" spans="2:6" x14ac:dyDescent="0.25">
      <c r="B865" s="11" t="s">
        <v>1583</v>
      </c>
      <c r="C865" s="7">
        <v>887482.78200000001</v>
      </c>
      <c r="D865" s="7">
        <v>1022922.227</v>
      </c>
      <c r="E865" s="21">
        <f t="shared" si="12"/>
        <v>474.10509714437649</v>
      </c>
      <c r="F865" s="19"/>
    </row>
    <row r="866" spans="2:6" x14ac:dyDescent="0.25">
      <c r="B866" s="11" t="s">
        <v>1584</v>
      </c>
      <c r="C866" s="7">
        <v>887480.87100000004</v>
      </c>
      <c r="D866" s="7">
        <v>1022922.817</v>
      </c>
      <c r="E866" s="21">
        <f t="shared" si="12"/>
        <v>474.13575960509479</v>
      </c>
      <c r="F866" s="19"/>
    </row>
    <row r="867" spans="2:6" x14ac:dyDescent="0.25">
      <c r="B867" s="11" t="s">
        <v>1585</v>
      </c>
      <c r="C867" s="7">
        <v>887478.96</v>
      </c>
      <c r="D867" s="7">
        <v>1022923.407</v>
      </c>
      <c r="E867" s="21">
        <f t="shared" si="12"/>
        <v>474.16516023594886</v>
      </c>
      <c r="F867" s="19"/>
    </row>
    <row r="868" spans="2:6" x14ac:dyDescent="0.25">
      <c r="B868" s="11" t="s">
        <v>1586</v>
      </c>
      <c r="C868" s="7">
        <v>887477.049</v>
      </c>
      <c r="D868" s="7">
        <v>1022923.996</v>
      </c>
      <c r="E868" s="21">
        <f t="shared" si="12"/>
        <v>474.19329903717153</v>
      </c>
      <c r="F868" s="19"/>
    </row>
    <row r="869" spans="2:6" x14ac:dyDescent="0.25">
      <c r="B869" s="11" t="s">
        <v>1587</v>
      </c>
      <c r="C869" s="7">
        <v>887475.13800000004</v>
      </c>
      <c r="D869" s="7">
        <v>1022924.586</v>
      </c>
      <c r="E869" s="21">
        <f t="shared" si="12"/>
        <v>474.22017600852996</v>
      </c>
      <c r="F869" s="19"/>
    </row>
    <row r="870" spans="2:6" x14ac:dyDescent="0.25">
      <c r="B870" s="11" t="s">
        <v>1588</v>
      </c>
      <c r="C870" s="7">
        <v>887473.22699999996</v>
      </c>
      <c r="D870" s="7">
        <v>1022925.176</v>
      </c>
      <c r="E870" s="21">
        <f t="shared" si="12"/>
        <v>474.24579115072265</v>
      </c>
      <c r="F870" s="19"/>
    </row>
    <row r="871" spans="2:6" x14ac:dyDescent="0.25">
      <c r="B871" s="11" t="s">
        <v>1589</v>
      </c>
      <c r="C871" s="7">
        <v>887471.31599999999</v>
      </c>
      <c r="D871" s="7">
        <v>1022925.7659999999</v>
      </c>
      <c r="E871" s="21">
        <f t="shared" si="12"/>
        <v>474.27014446305111</v>
      </c>
      <c r="F871" s="19"/>
    </row>
    <row r="872" spans="2:6" x14ac:dyDescent="0.25">
      <c r="B872" s="11" t="s">
        <v>1590</v>
      </c>
      <c r="C872" s="7">
        <v>887469.40500000003</v>
      </c>
      <c r="D872" s="7">
        <v>1022926.355</v>
      </c>
      <c r="E872" s="21">
        <f t="shared" si="12"/>
        <v>474.29323594574817</v>
      </c>
      <c r="F872" s="19"/>
    </row>
    <row r="873" spans="2:6" x14ac:dyDescent="0.25">
      <c r="B873" s="11" t="s">
        <v>1591</v>
      </c>
      <c r="C873" s="7">
        <v>887467.49399999995</v>
      </c>
      <c r="D873" s="7">
        <v>1022926.9449999999</v>
      </c>
      <c r="E873" s="21">
        <f t="shared" si="12"/>
        <v>474.31506559811532</v>
      </c>
      <c r="F873" s="19"/>
    </row>
    <row r="874" spans="2:6" x14ac:dyDescent="0.25">
      <c r="B874" s="11" t="s">
        <v>1592</v>
      </c>
      <c r="C874" s="7">
        <v>887465.58200000005</v>
      </c>
      <c r="D874" s="7">
        <v>1022927.535</v>
      </c>
      <c r="E874" s="21">
        <f t="shared" si="12"/>
        <v>474.33563342201523</v>
      </c>
      <c r="F874" s="19"/>
    </row>
    <row r="875" spans="2:6" x14ac:dyDescent="0.25">
      <c r="B875" s="11" t="s">
        <v>1593</v>
      </c>
      <c r="C875" s="7">
        <v>887463.67099999997</v>
      </c>
      <c r="D875" s="7">
        <v>1022928.124</v>
      </c>
      <c r="E875" s="21">
        <f t="shared" si="12"/>
        <v>474.35493941581808</v>
      </c>
      <c r="F875" s="19"/>
    </row>
    <row r="876" spans="2:6" x14ac:dyDescent="0.25">
      <c r="B876" s="11" t="s">
        <v>1594</v>
      </c>
      <c r="C876" s="7">
        <v>887461.76</v>
      </c>
      <c r="D876" s="7">
        <v>1022928.714</v>
      </c>
      <c r="E876" s="21">
        <f t="shared" si="12"/>
        <v>474.37298357952386</v>
      </c>
      <c r="F876" s="19"/>
    </row>
    <row r="877" spans="2:6" x14ac:dyDescent="0.25">
      <c r="B877" s="11" t="s">
        <v>1595</v>
      </c>
      <c r="C877" s="7">
        <v>887459.84900000005</v>
      </c>
      <c r="D877" s="7">
        <v>1022929.304</v>
      </c>
      <c r="E877" s="21">
        <f t="shared" si="12"/>
        <v>474.3897659140639</v>
      </c>
      <c r="F877" s="19"/>
    </row>
    <row r="878" spans="2:6" x14ac:dyDescent="0.25">
      <c r="B878" s="11" t="s">
        <v>1596</v>
      </c>
      <c r="C878" s="7">
        <v>887457.93799999997</v>
      </c>
      <c r="D878" s="7">
        <v>1022929.893</v>
      </c>
      <c r="E878" s="21">
        <f t="shared" si="12"/>
        <v>474.40528641873971</v>
      </c>
      <c r="F878" s="19"/>
    </row>
    <row r="879" spans="2:6" x14ac:dyDescent="0.25">
      <c r="B879" s="11" t="s">
        <v>1597</v>
      </c>
      <c r="C879" s="7">
        <v>887456.027</v>
      </c>
      <c r="D879" s="7">
        <v>1022930.483</v>
      </c>
      <c r="E879" s="21">
        <f t="shared" si="12"/>
        <v>474.41954509401694</v>
      </c>
      <c r="F879" s="19"/>
    </row>
    <row r="880" spans="2:6" x14ac:dyDescent="0.25">
      <c r="B880" s="11" t="s">
        <v>1598</v>
      </c>
      <c r="C880" s="7">
        <v>887454.11600000004</v>
      </c>
      <c r="D880" s="7">
        <v>1022931.073</v>
      </c>
      <c r="E880" s="21">
        <f t="shared" si="12"/>
        <v>474.43254193919711</v>
      </c>
      <c r="F880" s="19"/>
    </row>
    <row r="881" spans="2:6" x14ac:dyDescent="0.25">
      <c r="B881" s="11" t="s">
        <v>1599</v>
      </c>
      <c r="C881" s="7">
        <v>887452.20499999996</v>
      </c>
      <c r="D881" s="7">
        <v>1022931.662</v>
      </c>
      <c r="E881" s="21">
        <f t="shared" si="12"/>
        <v>474.44427695521154</v>
      </c>
      <c r="F881" s="19"/>
    </row>
    <row r="882" spans="2:6" x14ac:dyDescent="0.25">
      <c r="B882" s="11" t="s">
        <v>1600</v>
      </c>
      <c r="C882" s="7">
        <v>887450.29399999999</v>
      </c>
      <c r="D882" s="7">
        <v>1022932.252</v>
      </c>
      <c r="E882" s="21">
        <f t="shared" si="12"/>
        <v>474.4547501411289</v>
      </c>
      <c r="F882" s="19"/>
    </row>
    <row r="883" spans="2:6" x14ac:dyDescent="0.25">
      <c r="B883" s="11" t="s">
        <v>1601</v>
      </c>
      <c r="C883" s="7">
        <v>887448.38300000003</v>
      </c>
      <c r="D883" s="7">
        <v>1022932.8419999999</v>
      </c>
      <c r="E883" s="21">
        <f t="shared" si="12"/>
        <v>474.46396149741486</v>
      </c>
      <c r="F883" s="19"/>
    </row>
    <row r="884" spans="2:6" x14ac:dyDescent="0.25">
      <c r="B884" s="11" t="s">
        <v>1602</v>
      </c>
      <c r="C884" s="7">
        <v>887446.47199999995</v>
      </c>
      <c r="D884" s="7">
        <v>1022933.431</v>
      </c>
      <c r="E884" s="21">
        <f t="shared" si="12"/>
        <v>474.47191102383658</v>
      </c>
      <c r="F884" s="19"/>
    </row>
    <row r="885" spans="2:6" x14ac:dyDescent="0.25">
      <c r="B885" s="11" t="s">
        <v>1603</v>
      </c>
      <c r="C885" s="7">
        <v>887444.56</v>
      </c>
      <c r="D885" s="7">
        <v>1022934.0209999999</v>
      </c>
      <c r="E885" s="21">
        <f t="shared" si="12"/>
        <v>474.47859872155823</v>
      </c>
      <c r="F885" s="19"/>
    </row>
    <row r="886" spans="2:6" x14ac:dyDescent="0.25">
      <c r="B886" s="11" t="s">
        <v>1604</v>
      </c>
      <c r="C886" s="7">
        <v>887442.64899999998</v>
      </c>
      <c r="D886" s="7">
        <v>1022934.611</v>
      </c>
      <c r="E886" s="21">
        <f t="shared" si="12"/>
        <v>474.48402458918281</v>
      </c>
      <c r="F886" s="19"/>
    </row>
    <row r="887" spans="2:6" x14ac:dyDescent="0.25">
      <c r="B887" s="11" t="s">
        <v>1605</v>
      </c>
      <c r="C887" s="7">
        <v>887440.73800000001</v>
      </c>
      <c r="D887" s="7">
        <v>1022935.2</v>
      </c>
      <c r="E887" s="21">
        <f t="shared" ref="E887:E950" si="13">E479+$F$618</f>
        <v>474.48818862671033</v>
      </c>
      <c r="F887" s="19"/>
    </row>
    <row r="888" spans="2:6" x14ac:dyDescent="0.25">
      <c r="B888" s="11" t="s">
        <v>1606</v>
      </c>
      <c r="C888" s="7">
        <v>887438.82700000005</v>
      </c>
      <c r="D888" s="7">
        <v>1022935.79</v>
      </c>
      <c r="E888" s="21">
        <f t="shared" si="13"/>
        <v>474.4910908350721</v>
      </c>
      <c r="F888" s="19"/>
    </row>
    <row r="889" spans="2:6" x14ac:dyDescent="0.25">
      <c r="B889" s="11" t="s">
        <v>1607</v>
      </c>
      <c r="C889" s="7">
        <v>887436.91599999997</v>
      </c>
      <c r="D889" s="7">
        <v>1022936.38</v>
      </c>
      <c r="E889" s="21">
        <f t="shared" si="13"/>
        <v>474.49273121380247</v>
      </c>
      <c r="F889" s="19"/>
    </row>
    <row r="890" spans="2:6" x14ac:dyDescent="0.25">
      <c r="B890" s="11" t="s">
        <v>1608</v>
      </c>
      <c r="C890" s="7">
        <v>887435.005</v>
      </c>
      <c r="D890" s="7">
        <v>1022936.97</v>
      </c>
      <c r="E890" s="21">
        <f t="shared" si="13"/>
        <v>474.49310976266861</v>
      </c>
      <c r="F890" s="19"/>
    </row>
    <row r="891" spans="2:6" x14ac:dyDescent="0.25">
      <c r="B891" s="11" t="s">
        <v>1609</v>
      </c>
      <c r="C891" s="7">
        <v>887433.09400000004</v>
      </c>
      <c r="D891" s="7">
        <v>1022937.559</v>
      </c>
      <c r="E891" s="21">
        <f t="shared" si="13"/>
        <v>474.49222648120485</v>
      </c>
      <c r="F891" s="19"/>
    </row>
    <row r="892" spans="2:6" x14ac:dyDescent="0.25">
      <c r="B892" s="11" t="s">
        <v>1610</v>
      </c>
      <c r="C892" s="7">
        <v>887431.18299999996</v>
      </c>
      <c r="D892" s="7">
        <v>1022938.149</v>
      </c>
      <c r="E892" s="21">
        <f t="shared" si="13"/>
        <v>474.49008137150668</v>
      </c>
      <c r="F892" s="19"/>
    </row>
    <row r="893" spans="2:6" x14ac:dyDescent="0.25">
      <c r="B893" s="11" t="s">
        <v>1611</v>
      </c>
      <c r="C893" s="7">
        <v>887429.272</v>
      </c>
      <c r="D893" s="7">
        <v>1022938.7389999999</v>
      </c>
      <c r="E893" s="21">
        <f t="shared" si="13"/>
        <v>474.4866744314786</v>
      </c>
      <c r="F893" s="19"/>
    </row>
    <row r="894" spans="2:6" x14ac:dyDescent="0.25">
      <c r="B894" s="11" t="s">
        <v>1612</v>
      </c>
      <c r="C894" s="7">
        <v>887427.36100000003</v>
      </c>
      <c r="D894" s="7">
        <v>1022939.328</v>
      </c>
      <c r="E894" s="21">
        <f t="shared" si="13"/>
        <v>474.4820056615863</v>
      </c>
      <c r="F894" s="19"/>
    </row>
    <row r="895" spans="2:6" x14ac:dyDescent="0.25">
      <c r="B895" s="11" t="s">
        <v>1613</v>
      </c>
      <c r="C895" s="7">
        <v>887425.45</v>
      </c>
      <c r="D895" s="7">
        <v>1022939.9179999999</v>
      </c>
      <c r="E895" s="21">
        <f t="shared" si="13"/>
        <v>474.47607506229542</v>
      </c>
      <c r="F895" s="19"/>
    </row>
    <row r="896" spans="2:6" x14ac:dyDescent="0.25">
      <c r="B896" s="11" t="s">
        <v>1614</v>
      </c>
      <c r="C896" s="7">
        <v>887423.53799999994</v>
      </c>
      <c r="D896" s="7">
        <v>1022940.508</v>
      </c>
      <c r="E896" s="21">
        <f t="shared" si="13"/>
        <v>474.46888263267465</v>
      </c>
      <c r="F896" s="19"/>
    </row>
    <row r="897" spans="2:6" x14ac:dyDescent="0.25">
      <c r="B897" s="11" t="s">
        <v>1615</v>
      </c>
      <c r="C897" s="7">
        <v>887421.62699999998</v>
      </c>
      <c r="D897" s="7">
        <v>1022941.097</v>
      </c>
      <c r="E897" s="21">
        <f t="shared" si="13"/>
        <v>474.46042837388813</v>
      </c>
      <c r="F897" s="19"/>
    </row>
    <row r="898" spans="2:6" x14ac:dyDescent="0.25">
      <c r="B898" s="11" t="s">
        <v>1616</v>
      </c>
      <c r="C898" s="7">
        <v>887419.71600000001</v>
      </c>
      <c r="D898" s="7">
        <v>1022941.687</v>
      </c>
      <c r="E898" s="21">
        <f t="shared" si="13"/>
        <v>474.45071228616871</v>
      </c>
      <c r="F898" s="19"/>
    </row>
    <row r="899" spans="2:6" x14ac:dyDescent="0.25">
      <c r="B899" s="11" t="s">
        <v>1617</v>
      </c>
      <c r="C899" s="7">
        <v>887417.80500000005</v>
      </c>
      <c r="D899" s="7">
        <v>1022942.277</v>
      </c>
      <c r="E899" s="21">
        <f t="shared" si="13"/>
        <v>474.43973436788656</v>
      </c>
      <c r="F899" s="19"/>
    </row>
    <row r="900" spans="2:6" x14ac:dyDescent="0.25">
      <c r="B900" s="11" t="s">
        <v>1618</v>
      </c>
      <c r="C900" s="7">
        <v>887415.89399999997</v>
      </c>
      <c r="D900" s="7">
        <v>1022942.866</v>
      </c>
      <c r="E900" s="21">
        <f t="shared" si="13"/>
        <v>474.42749462020583</v>
      </c>
      <c r="F900" s="19"/>
    </row>
    <row r="901" spans="2:6" x14ac:dyDescent="0.25">
      <c r="B901" s="11" t="s">
        <v>1619</v>
      </c>
      <c r="C901" s="7">
        <v>887413.98300000001</v>
      </c>
      <c r="D901" s="7">
        <v>1022943.456</v>
      </c>
      <c r="E901" s="21">
        <f t="shared" si="13"/>
        <v>474.41399304289371</v>
      </c>
      <c r="F901" s="19"/>
    </row>
    <row r="902" spans="2:6" x14ac:dyDescent="0.25">
      <c r="B902" s="11" t="s">
        <v>1620</v>
      </c>
      <c r="C902" s="7">
        <v>887412.07200000004</v>
      </c>
      <c r="D902" s="7">
        <v>1022944.046</v>
      </c>
      <c r="E902" s="21">
        <f t="shared" si="13"/>
        <v>474.39922963664867</v>
      </c>
      <c r="F902" s="19"/>
    </row>
    <row r="903" spans="2:6" x14ac:dyDescent="0.25">
      <c r="B903" s="11" t="s">
        <v>1621</v>
      </c>
      <c r="C903" s="7">
        <v>887410.16099999996</v>
      </c>
      <c r="D903" s="7">
        <v>1022944.635</v>
      </c>
      <c r="E903" s="21">
        <f t="shared" si="13"/>
        <v>474.38320439914241</v>
      </c>
      <c r="F903" s="19"/>
    </row>
    <row r="904" spans="2:6" x14ac:dyDescent="0.25">
      <c r="B904" s="11" t="s">
        <v>1622</v>
      </c>
      <c r="C904" s="7">
        <v>887408.25</v>
      </c>
      <c r="D904" s="7">
        <v>1022945.225</v>
      </c>
      <c r="E904" s="21">
        <f t="shared" si="13"/>
        <v>474.36591733316891</v>
      </c>
      <c r="F904" s="19"/>
    </row>
    <row r="905" spans="2:6" x14ac:dyDescent="0.25">
      <c r="B905" s="11" t="s">
        <v>1623</v>
      </c>
      <c r="C905" s="7">
        <v>887406.33900000004</v>
      </c>
      <c r="D905" s="7">
        <v>1022945.8149999999</v>
      </c>
      <c r="E905" s="21">
        <f t="shared" si="13"/>
        <v>474.34736843779683</v>
      </c>
      <c r="F905" s="19"/>
    </row>
    <row r="906" spans="2:6" x14ac:dyDescent="0.25">
      <c r="B906" s="11" t="s">
        <v>1624</v>
      </c>
      <c r="C906" s="7">
        <v>887404.42799999996</v>
      </c>
      <c r="D906" s="7">
        <v>1022946.404</v>
      </c>
      <c r="E906" s="21">
        <f t="shared" si="13"/>
        <v>474.32755771186203</v>
      </c>
      <c r="F906" s="19"/>
    </row>
    <row r="907" spans="2:6" x14ac:dyDescent="0.25">
      <c r="B907" s="11" t="s">
        <v>1625</v>
      </c>
      <c r="C907" s="7">
        <v>887402.51599999995</v>
      </c>
      <c r="D907" s="7">
        <v>1022946.9939999999</v>
      </c>
      <c r="E907" s="21">
        <f t="shared" si="13"/>
        <v>474.30648515699431</v>
      </c>
      <c r="F907" s="19"/>
    </row>
    <row r="908" spans="2:6" x14ac:dyDescent="0.25">
      <c r="B908" s="11" t="s">
        <v>1626</v>
      </c>
      <c r="C908" s="7">
        <v>887400.60499999998</v>
      </c>
      <c r="D908" s="7">
        <v>1022947.584</v>
      </c>
      <c r="E908" s="21">
        <f t="shared" si="13"/>
        <v>474.28415077226236</v>
      </c>
      <c r="F908" s="19"/>
    </row>
    <row r="909" spans="2:6" x14ac:dyDescent="0.25">
      <c r="B909" s="11" t="s">
        <v>1627</v>
      </c>
      <c r="C909" s="7">
        <v>887398.69400000002</v>
      </c>
      <c r="D909" s="7">
        <v>1022948.174</v>
      </c>
      <c r="E909" s="21">
        <f t="shared" si="13"/>
        <v>474.26055455720052</v>
      </c>
      <c r="F909" s="19"/>
    </row>
    <row r="910" spans="2:6" x14ac:dyDescent="0.25">
      <c r="B910" s="11" t="s">
        <v>1628</v>
      </c>
      <c r="C910" s="7">
        <v>887396.78300000005</v>
      </c>
      <c r="D910" s="7">
        <v>1022948.763</v>
      </c>
      <c r="E910" s="21">
        <f t="shared" si="13"/>
        <v>474.2356965134386</v>
      </c>
      <c r="F910" s="19"/>
    </row>
    <row r="911" spans="2:6" x14ac:dyDescent="0.25">
      <c r="B911" s="11" t="s">
        <v>1629</v>
      </c>
      <c r="C911" s="7">
        <v>887394.87199999997</v>
      </c>
      <c r="D911" s="7">
        <v>1022949.353</v>
      </c>
      <c r="E911" s="21">
        <f t="shared" si="13"/>
        <v>474.20957663957961</v>
      </c>
      <c r="F911" s="19"/>
    </row>
    <row r="912" spans="2:6" x14ac:dyDescent="0.25">
      <c r="B912" s="11" t="s">
        <v>1630</v>
      </c>
      <c r="C912" s="7">
        <v>887392.96100000001</v>
      </c>
      <c r="D912" s="7">
        <v>1022949.943</v>
      </c>
      <c r="E912" s="21">
        <f t="shared" si="13"/>
        <v>474.18219493608922</v>
      </c>
      <c r="F912" s="19"/>
    </row>
    <row r="913" spans="2:6" x14ac:dyDescent="0.25">
      <c r="B913" s="11" t="s">
        <v>1631</v>
      </c>
      <c r="C913" s="7">
        <v>887391.05</v>
      </c>
      <c r="D913" s="7">
        <v>1022950.532</v>
      </c>
      <c r="E913" s="21">
        <f t="shared" si="13"/>
        <v>474.15355140296742</v>
      </c>
      <c r="F913" s="19"/>
    </row>
    <row r="914" spans="2:6" x14ac:dyDescent="0.25">
      <c r="B914" s="11" t="s">
        <v>1632</v>
      </c>
      <c r="C914" s="7">
        <v>887389.13899999997</v>
      </c>
      <c r="D914" s="7">
        <v>1022951.122</v>
      </c>
      <c r="E914" s="21">
        <f t="shared" si="13"/>
        <v>474.1236460399814</v>
      </c>
      <c r="F914" s="19"/>
    </row>
    <row r="915" spans="2:6" x14ac:dyDescent="0.25">
      <c r="B915" s="11" t="s">
        <v>1633</v>
      </c>
      <c r="C915" s="7">
        <v>887387.228</v>
      </c>
      <c r="D915" s="7">
        <v>1022951.7120000001</v>
      </c>
      <c r="E915" s="21">
        <f t="shared" si="13"/>
        <v>474.09247884759679</v>
      </c>
      <c r="F915" s="19"/>
    </row>
    <row r="916" spans="2:6" x14ac:dyDescent="0.25">
      <c r="B916" s="11" t="s">
        <v>1634</v>
      </c>
      <c r="C916" s="7">
        <v>887385.31700000004</v>
      </c>
      <c r="D916" s="7">
        <v>1022952.301</v>
      </c>
      <c r="E916" s="21">
        <f t="shared" si="13"/>
        <v>474.06004982511513</v>
      </c>
      <c r="F916" s="19"/>
    </row>
    <row r="917" spans="2:6" x14ac:dyDescent="0.25">
      <c r="B917" s="11" t="s">
        <v>1635</v>
      </c>
      <c r="C917" s="7">
        <v>887383.40599999996</v>
      </c>
      <c r="D917" s="7">
        <v>1022952.8909999999</v>
      </c>
      <c r="E917" s="21">
        <f t="shared" si="13"/>
        <v>474.02635897416621</v>
      </c>
      <c r="F917" s="19"/>
    </row>
    <row r="918" spans="2:6" x14ac:dyDescent="0.25">
      <c r="B918" s="11" t="s">
        <v>1636</v>
      </c>
      <c r="C918" s="7">
        <v>887381.49399999995</v>
      </c>
      <c r="D918" s="7">
        <v>1022953.481</v>
      </c>
      <c r="E918" s="21">
        <f t="shared" si="13"/>
        <v>473.99140629265457</v>
      </c>
      <c r="F918" s="19"/>
    </row>
    <row r="919" spans="2:6" x14ac:dyDescent="0.25">
      <c r="B919" s="11" t="s">
        <v>1637</v>
      </c>
      <c r="C919" s="7">
        <v>887379.58299999998</v>
      </c>
      <c r="D919" s="7">
        <v>1022954.07</v>
      </c>
      <c r="E919" s="21">
        <f t="shared" si="13"/>
        <v>473.95519178151153</v>
      </c>
      <c r="F919" s="19"/>
    </row>
    <row r="920" spans="2:6" x14ac:dyDescent="0.25">
      <c r="B920" s="11" t="s">
        <v>1638</v>
      </c>
      <c r="C920" s="7">
        <v>887377.67200000002</v>
      </c>
      <c r="D920" s="7">
        <v>1022954.66</v>
      </c>
      <c r="E920" s="21">
        <f t="shared" si="13"/>
        <v>473.91771544050425</v>
      </c>
      <c r="F920" s="19"/>
    </row>
    <row r="921" spans="2:6" x14ac:dyDescent="0.25">
      <c r="B921" s="11" t="s">
        <v>1639</v>
      </c>
      <c r="C921" s="7">
        <v>887375.76100000006</v>
      </c>
      <c r="D921" s="7">
        <v>1022955.25</v>
      </c>
      <c r="E921" s="21">
        <f t="shared" si="13"/>
        <v>473.87897727056406</v>
      </c>
      <c r="F921" s="19"/>
    </row>
    <row r="922" spans="2:6" x14ac:dyDescent="0.25">
      <c r="B922" s="11" t="s">
        <v>1640</v>
      </c>
      <c r="C922" s="7">
        <v>887373.85</v>
      </c>
      <c r="D922" s="7">
        <v>1022955.839</v>
      </c>
      <c r="E922" s="21">
        <f t="shared" si="13"/>
        <v>473.83897727052681</v>
      </c>
      <c r="F922" s="19"/>
    </row>
    <row r="923" spans="2:6" x14ac:dyDescent="0.25">
      <c r="B923" s="11" t="s">
        <v>1641</v>
      </c>
      <c r="C923" s="7">
        <v>887371.93900000001</v>
      </c>
      <c r="D923" s="7">
        <v>1022956.429</v>
      </c>
      <c r="E923" s="21">
        <f t="shared" si="13"/>
        <v>473.79771544109099</v>
      </c>
      <c r="F923" s="19"/>
    </row>
    <row r="924" spans="2:6" x14ac:dyDescent="0.25">
      <c r="B924" s="11" t="s">
        <v>1642</v>
      </c>
      <c r="C924" s="7">
        <v>887370.02800000005</v>
      </c>
      <c r="D924" s="7">
        <v>1022957.019</v>
      </c>
      <c r="E924" s="21">
        <f t="shared" si="13"/>
        <v>473.75519178132527</v>
      </c>
      <c r="F924" s="19"/>
    </row>
    <row r="925" spans="2:6" x14ac:dyDescent="0.25">
      <c r="B925" s="11" t="s">
        <v>1643</v>
      </c>
      <c r="C925" s="7">
        <v>887368.11699999997</v>
      </c>
      <c r="D925" s="7">
        <v>1022957.608</v>
      </c>
      <c r="E925" s="21">
        <f t="shared" si="13"/>
        <v>473.71140629216097</v>
      </c>
      <c r="F925" s="19"/>
    </row>
    <row r="926" spans="2:6" x14ac:dyDescent="0.25">
      <c r="B926" s="11" t="s">
        <v>1644</v>
      </c>
      <c r="C926" s="7">
        <v>887366.20600000001</v>
      </c>
      <c r="D926" s="7">
        <v>1022958.198</v>
      </c>
      <c r="E926" s="21">
        <f t="shared" si="13"/>
        <v>473.66635897359811</v>
      </c>
      <c r="F926" s="19"/>
    </row>
    <row r="927" spans="2:6" x14ac:dyDescent="0.25">
      <c r="B927" s="11" t="s">
        <v>1645</v>
      </c>
      <c r="C927" s="7">
        <v>887364.29500000004</v>
      </c>
      <c r="D927" s="7">
        <v>1022958.7879999999</v>
      </c>
      <c r="E927" s="21">
        <f t="shared" si="13"/>
        <v>473.62004982493818</v>
      </c>
      <c r="F927" s="19"/>
    </row>
    <row r="928" spans="2:6" x14ac:dyDescent="0.25">
      <c r="B928" s="11" t="s">
        <v>1646</v>
      </c>
      <c r="C928" s="7">
        <v>887362.38399999996</v>
      </c>
      <c r="D928" s="7">
        <v>1022959.377</v>
      </c>
      <c r="E928" s="21">
        <f t="shared" si="13"/>
        <v>473.572478847811</v>
      </c>
      <c r="F928" s="19"/>
    </row>
    <row r="929" spans="2:6" x14ac:dyDescent="0.25">
      <c r="B929" s="11" t="s">
        <v>1647</v>
      </c>
      <c r="C929" s="7">
        <v>887360.47199999995</v>
      </c>
      <c r="D929" s="7">
        <v>1022959.9669999999</v>
      </c>
      <c r="E929" s="21">
        <f t="shared" si="13"/>
        <v>473.52364604035392</v>
      </c>
      <c r="F929" s="19"/>
    </row>
    <row r="930" spans="2:6" x14ac:dyDescent="0.25">
      <c r="B930" s="11" t="s">
        <v>1648</v>
      </c>
      <c r="C930" s="7">
        <v>887358.56099999999</v>
      </c>
      <c r="D930" s="7">
        <v>1022960.557</v>
      </c>
      <c r="E930" s="21">
        <f t="shared" si="13"/>
        <v>473.47355140303262</v>
      </c>
      <c r="F930" s="19"/>
    </row>
    <row r="931" spans="2:6" x14ac:dyDescent="0.25">
      <c r="B931" s="11" t="s">
        <v>1649</v>
      </c>
      <c r="C931" s="7">
        <v>887356.65</v>
      </c>
      <c r="D931" s="7">
        <v>1022961.147</v>
      </c>
      <c r="E931" s="21">
        <f t="shared" si="13"/>
        <v>473.42219493538141</v>
      </c>
      <c r="F931" s="19"/>
    </row>
    <row r="932" spans="2:6" x14ac:dyDescent="0.25">
      <c r="B932" s="11" t="s">
        <v>1650</v>
      </c>
      <c r="C932" s="7">
        <v>887354.73899999994</v>
      </c>
      <c r="D932" s="7">
        <v>1022961.736</v>
      </c>
      <c r="E932" s="21">
        <f t="shared" si="13"/>
        <v>473.36957663949579</v>
      </c>
      <c r="F932" s="19"/>
    </row>
    <row r="933" spans="2:6" x14ac:dyDescent="0.25">
      <c r="B933" s="11" t="s">
        <v>1651</v>
      </c>
      <c r="C933" s="7">
        <v>887352.82799999998</v>
      </c>
      <c r="D933" s="7">
        <v>1022962.326</v>
      </c>
      <c r="E933" s="21">
        <f t="shared" si="13"/>
        <v>473.3156965135131</v>
      </c>
      <c r="F933" s="19"/>
    </row>
    <row r="934" spans="2:6" x14ac:dyDescent="0.25">
      <c r="B934" s="11" t="s">
        <v>1652</v>
      </c>
      <c r="C934" s="7">
        <v>887350.91700000002</v>
      </c>
      <c r="D934" s="7">
        <v>1022962.916</v>
      </c>
      <c r="E934" s="21">
        <f t="shared" si="13"/>
        <v>473.26055455720052</v>
      </c>
      <c r="F934" s="19"/>
    </row>
    <row r="935" spans="2:6" x14ac:dyDescent="0.25">
      <c r="B935" s="11" t="s">
        <v>1653</v>
      </c>
      <c r="C935" s="7">
        <v>887349.00600000005</v>
      </c>
      <c r="D935" s="7">
        <v>1022963.505</v>
      </c>
      <c r="E935" s="21">
        <f t="shared" si="13"/>
        <v>473.20415077218786</v>
      </c>
      <c r="F935" s="19"/>
    </row>
    <row r="936" spans="2:6" x14ac:dyDescent="0.25">
      <c r="B936" s="11" t="s">
        <v>1654</v>
      </c>
      <c r="C936" s="7">
        <v>887347.09499999997</v>
      </c>
      <c r="D936" s="7">
        <v>1022964.095</v>
      </c>
      <c r="E936" s="21">
        <f t="shared" si="13"/>
        <v>473.1464851568453</v>
      </c>
      <c r="F936" s="19"/>
    </row>
    <row r="937" spans="2:6" x14ac:dyDescent="0.25">
      <c r="B937" s="11" t="s">
        <v>1655</v>
      </c>
      <c r="C937" s="7">
        <v>887345.18400000001</v>
      </c>
      <c r="D937" s="7">
        <v>1022964.6850000001</v>
      </c>
      <c r="E937" s="21">
        <f t="shared" si="13"/>
        <v>473.087557712337</v>
      </c>
      <c r="F937" s="19"/>
    </row>
    <row r="938" spans="2:6" x14ac:dyDescent="0.25">
      <c r="B938" s="11" t="s">
        <v>1656</v>
      </c>
      <c r="C938" s="7">
        <v>887343.27300000004</v>
      </c>
      <c r="D938" s="7">
        <v>1022965.274</v>
      </c>
      <c r="E938" s="21">
        <f t="shared" si="13"/>
        <v>473.02736843773164</v>
      </c>
      <c r="F938" s="19"/>
    </row>
    <row r="939" spans="2:6" x14ac:dyDescent="0.25">
      <c r="B939" s="11" t="s">
        <v>1657</v>
      </c>
      <c r="C939" s="7">
        <v>887341.36100000003</v>
      </c>
      <c r="D939" s="7">
        <v>1022965.8639999999</v>
      </c>
      <c r="E939" s="21">
        <f t="shared" si="13"/>
        <v>472.9659173337277</v>
      </c>
      <c r="F939" s="19"/>
    </row>
    <row r="940" spans="2:6" x14ac:dyDescent="0.25">
      <c r="B940" s="11" t="s">
        <v>1658</v>
      </c>
      <c r="C940" s="7">
        <v>887339.45</v>
      </c>
      <c r="D940" s="7">
        <v>1022966.454</v>
      </c>
      <c r="E940" s="21">
        <f t="shared" si="13"/>
        <v>472.9032043996267</v>
      </c>
      <c r="F940" s="19"/>
    </row>
    <row r="941" spans="2:6" x14ac:dyDescent="0.25">
      <c r="B941" s="11" t="s">
        <v>1659</v>
      </c>
      <c r="C941" s="7">
        <v>887337.53899999999</v>
      </c>
      <c r="D941" s="7">
        <v>1022967.0429999999</v>
      </c>
      <c r="E941" s="21">
        <f t="shared" si="13"/>
        <v>472.83922963659279</v>
      </c>
      <c r="F941" s="19"/>
    </row>
    <row r="942" spans="2:6" x14ac:dyDescent="0.25">
      <c r="B942" s="11" t="s">
        <v>1660</v>
      </c>
      <c r="C942" s="7">
        <v>887335.62800000003</v>
      </c>
      <c r="D942" s="7">
        <v>1022967.633</v>
      </c>
      <c r="E942" s="21">
        <f t="shared" si="13"/>
        <v>472.77399304346181</v>
      </c>
      <c r="F942" s="19"/>
    </row>
    <row r="943" spans="2:6" x14ac:dyDescent="0.25">
      <c r="B943" s="11" t="s">
        <v>1661</v>
      </c>
      <c r="C943" s="7">
        <v>887333.71699999995</v>
      </c>
      <c r="D943" s="7">
        <v>1022968.223</v>
      </c>
      <c r="E943" s="21">
        <f t="shared" si="13"/>
        <v>472.70749462069944</v>
      </c>
      <c r="F943" s="19"/>
    </row>
    <row r="944" spans="2:6" x14ac:dyDescent="0.25">
      <c r="B944" s="11" t="s">
        <v>1662</v>
      </c>
      <c r="C944" s="7">
        <v>887331.80599999998</v>
      </c>
      <c r="D944" s="7">
        <v>1022968.812</v>
      </c>
      <c r="E944" s="21">
        <f t="shared" si="13"/>
        <v>472.63973436830565</v>
      </c>
      <c r="F944" s="19"/>
    </row>
    <row r="945" spans="2:6" x14ac:dyDescent="0.25">
      <c r="B945" s="11" t="s">
        <v>1663</v>
      </c>
      <c r="C945" s="7">
        <v>887329.89500000002</v>
      </c>
      <c r="D945" s="7">
        <v>1022969.402</v>
      </c>
      <c r="E945" s="21">
        <f t="shared" si="13"/>
        <v>472.57071228628047</v>
      </c>
      <c r="F945" s="19"/>
    </row>
    <row r="946" spans="2:6" x14ac:dyDescent="0.25">
      <c r="B946" s="11" t="s">
        <v>1664</v>
      </c>
      <c r="C946" s="7">
        <v>887327.98400000005</v>
      </c>
      <c r="D946" s="7">
        <v>1022969.992</v>
      </c>
      <c r="E946" s="21">
        <f t="shared" si="13"/>
        <v>472.50042837415822</v>
      </c>
      <c r="F946" s="19"/>
    </row>
    <row r="947" spans="2:6" x14ac:dyDescent="0.25">
      <c r="B947" s="11" t="s">
        <v>1665</v>
      </c>
      <c r="C947" s="7">
        <v>887326.07299999997</v>
      </c>
      <c r="D947" s="7">
        <v>1022970.581</v>
      </c>
      <c r="E947" s="21">
        <f t="shared" si="13"/>
        <v>472.42888263333589</v>
      </c>
      <c r="F947" s="19"/>
    </row>
    <row r="948" spans="2:6" x14ac:dyDescent="0.25">
      <c r="B948" s="11" t="s">
        <v>1666</v>
      </c>
      <c r="C948" s="7">
        <v>887324.16200000001</v>
      </c>
      <c r="D948" s="7">
        <v>1022971.171</v>
      </c>
      <c r="E948" s="21">
        <f t="shared" si="13"/>
        <v>472.35607506218366</v>
      </c>
      <c r="F948" s="19"/>
    </row>
    <row r="949" spans="2:6" x14ac:dyDescent="0.25">
      <c r="B949" s="11" t="s">
        <v>1667</v>
      </c>
      <c r="C949" s="7">
        <v>887322.25100000005</v>
      </c>
      <c r="D949" s="7">
        <v>1022971.7610000001</v>
      </c>
      <c r="E949" s="21">
        <f t="shared" si="13"/>
        <v>472.2820056611672</v>
      </c>
      <c r="F949" s="19"/>
    </row>
    <row r="950" spans="2:6" x14ac:dyDescent="0.25">
      <c r="B950" s="11" t="s">
        <v>1668</v>
      </c>
      <c r="C950" s="7">
        <v>887320.33900000004</v>
      </c>
      <c r="D950" s="7">
        <v>1022972.351</v>
      </c>
      <c r="E950" s="21">
        <f t="shared" si="13"/>
        <v>472.20667443145066</v>
      </c>
      <c r="F950" s="19"/>
    </row>
    <row r="951" spans="2:6" x14ac:dyDescent="0.25">
      <c r="B951" s="11" t="s">
        <v>1669</v>
      </c>
      <c r="C951" s="7">
        <v>887318.42799999996</v>
      </c>
      <c r="D951" s="7">
        <v>1022972.94</v>
      </c>
      <c r="E951" s="21">
        <f t="shared" ref="E951:E1014" si="14">E543+$F$618</f>
        <v>472.13008137163706</v>
      </c>
      <c r="F951" s="19"/>
    </row>
    <row r="952" spans="2:6" x14ac:dyDescent="0.25">
      <c r="B952" s="11" t="s">
        <v>1670</v>
      </c>
      <c r="C952" s="7">
        <v>887316.51699999999</v>
      </c>
      <c r="D952" s="7">
        <v>1022973.53</v>
      </c>
      <c r="E952" s="21">
        <f t="shared" si="14"/>
        <v>472.05222648172639</v>
      </c>
      <c r="F952" s="19"/>
    </row>
    <row r="953" spans="2:6" x14ac:dyDescent="0.25">
      <c r="B953" s="11" t="s">
        <v>1671</v>
      </c>
      <c r="C953" s="7">
        <v>887314.60600000003</v>
      </c>
      <c r="D953" s="7">
        <v>1022974.12</v>
      </c>
      <c r="E953" s="21">
        <f t="shared" si="14"/>
        <v>471.97310976218432</v>
      </c>
      <c r="F953" s="19"/>
    </row>
    <row r="954" spans="2:6" x14ac:dyDescent="0.25">
      <c r="B954" s="11" t="s">
        <v>1672</v>
      </c>
      <c r="C954" s="7">
        <v>887312.69499999995</v>
      </c>
      <c r="D954" s="7">
        <v>1022974.709</v>
      </c>
      <c r="E954" s="21">
        <f t="shared" si="14"/>
        <v>471.89273121324368</v>
      </c>
      <c r="F954" s="19"/>
    </row>
    <row r="955" spans="2:6" x14ac:dyDescent="0.25">
      <c r="B955" s="11" t="s">
        <v>1673</v>
      </c>
      <c r="C955" s="7">
        <v>887310.78399999999</v>
      </c>
      <c r="D955" s="7">
        <v>1022975.299</v>
      </c>
      <c r="E955" s="21">
        <f t="shared" si="14"/>
        <v>471.81109083467163</v>
      </c>
      <c r="F955" s="19"/>
    </row>
    <row r="956" spans="2:6" x14ac:dyDescent="0.25">
      <c r="B956" s="11" t="s">
        <v>1674</v>
      </c>
      <c r="C956" s="7">
        <v>887308.87300000002</v>
      </c>
      <c r="D956" s="7">
        <v>1022975.889</v>
      </c>
      <c r="E956" s="21">
        <f t="shared" si="14"/>
        <v>471.72818862693384</v>
      </c>
      <c r="F956" s="19"/>
    </row>
    <row r="957" spans="2:6" x14ac:dyDescent="0.25">
      <c r="B957" s="11" t="s">
        <v>1675</v>
      </c>
      <c r="C957" s="7">
        <v>887306.96200000006</v>
      </c>
      <c r="D957" s="7">
        <v>1022976.478</v>
      </c>
      <c r="E957" s="21">
        <f t="shared" si="14"/>
        <v>471.64402458933182</v>
      </c>
      <c r="F957" s="19"/>
    </row>
    <row r="958" spans="2:6" x14ac:dyDescent="0.25">
      <c r="B958" s="11" t="s">
        <v>1676</v>
      </c>
      <c r="C958" s="7">
        <v>887305.05099999998</v>
      </c>
      <c r="D958" s="7">
        <v>1022977.068</v>
      </c>
      <c r="E958" s="21">
        <f t="shared" si="14"/>
        <v>471.55859872163273</v>
      </c>
      <c r="F958" s="19"/>
    </row>
    <row r="959" spans="2:6" x14ac:dyDescent="0.25">
      <c r="B959" s="11" t="s">
        <v>1677</v>
      </c>
      <c r="C959" s="7">
        <v>887303.14</v>
      </c>
      <c r="D959" s="7">
        <v>1022977.6580000001</v>
      </c>
      <c r="E959" s="21">
        <f t="shared" si="14"/>
        <v>471.47191102453507</v>
      </c>
      <c r="F959" s="19"/>
    </row>
    <row r="960" spans="2:6" x14ac:dyDescent="0.25">
      <c r="B960" s="11" t="s">
        <v>1678</v>
      </c>
      <c r="C960" s="7">
        <v>887301.22900000005</v>
      </c>
      <c r="D960" s="7">
        <v>1022978.247</v>
      </c>
      <c r="E960" s="21">
        <f t="shared" si="14"/>
        <v>471.38396149710752</v>
      </c>
      <c r="F960" s="19"/>
    </row>
    <row r="961" spans="2:6" x14ac:dyDescent="0.25">
      <c r="B961" s="11" t="s">
        <v>1679</v>
      </c>
      <c r="C961" s="7">
        <v>887299.31700000004</v>
      </c>
      <c r="D961" s="7">
        <v>1022978.8370000001</v>
      </c>
      <c r="E961" s="21">
        <f t="shared" si="14"/>
        <v>471.29475014097989</v>
      </c>
      <c r="F961" s="19"/>
    </row>
    <row r="962" spans="2:6" x14ac:dyDescent="0.25">
      <c r="B962" s="11" t="s">
        <v>1680</v>
      </c>
      <c r="C962" s="7">
        <v>887297.40599999996</v>
      </c>
      <c r="D962" s="7">
        <v>1022979.427</v>
      </c>
      <c r="E962" s="21">
        <f t="shared" si="14"/>
        <v>471.20427695522085</v>
      </c>
      <c r="F962" s="19"/>
    </row>
    <row r="963" spans="2:6" x14ac:dyDescent="0.25">
      <c r="B963" s="11" t="s">
        <v>1681</v>
      </c>
      <c r="C963" s="7">
        <v>887295.495</v>
      </c>
      <c r="D963" s="7">
        <v>1022980.0159999999</v>
      </c>
      <c r="E963" s="21">
        <f t="shared" si="14"/>
        <v>471.11254193936475</v>
      </c>
      <c r="F963" s="19"/>
    </row>
    <row r="964" spans="2:6" x14ac:dyDescent="0.25">
      <c r="B964" s="11" t="s">
        <v>1682</v>
      </c>
      <c r="C964" s="7">
        <v>887293.58400000003</v>
      </c>
      <c r="D964" s="7">
        <v>1022980.606</v>
      </c>
      <c r="E964" s="21">
        <f t="shared" si="14"/>
        <v>471.01954509387724</v>
      </c>
      <c r="F964" s="19"/>
    </row>
    <row r="965" spans="2:6" x14ac:dyDescent="0.25">
      <c r="B965" s="11" t="s">
        <v>1683</v>
      </c>
      <c r="C965" s="7">
        <v>887291.67299999995</v>
      </c>
      <c r="D965" s="7">
        <v>1022981.196</v>
      </c>
      <c r="E965" s="21">
        <f t="shared" si="14"/>
        <v>470.9252864185255</v>
      </c>
      <c r="F965" s="19"/>
    </row>
    <row r="966" spans="2:6" x14ac:dyDescent="0.25">
      <c r="B966" s="11" t="s">
        <v>1684</v>
      </c>
      <c r="C966" s="7">
        <v>887289.76199999999</v>
      </c>
      <c r="D966" s="7">
        <v>1022981.785</v>
      </c>
      <c r="E966" s="21">
        <f t="shared" si="14"/>
        <v>470.82976591377519</v>
      </c>
      <c r="F966" s="19"/>
    </row>
    <row r="967" spans="2:6" x14ac:dyDescent="0.25">
      <c r="B967" s="11" t="s">
        <v>1685</v>
      </c>
      <c r="C967" s="7">
        <v>887287.85100000002</v>
      </c>
      <c r="D967" s="7">
        <v>1022982.375</v>
      </c>
      <c r="E967" s="21">
        <f t="shared" si="14"/>
        <v>470.73298357892781</v>
      </c>
      <c r="F967" s="19"/>
    </row>
    <row r="968" spans="2:6" x14ac:dyDescent="0.25">
      <c r="B968" s="11" t="s">
        <v>1686</v>
      </c>
      <c r="C968" s="7">
        <v>887285.94</v>
      </c>
      <c r="D968" s="7">
        <v>1022982.965</v>
      </c>
      <c r="E968" s="21">
        <f t="shared" si="14"/>
        <v>470.63493941561319</v>
      </c>
      <c r="F968" s="19"/>
    </row>
    <row r="969" spans="2:6" x14ac:dyDescent="0.25">
      <c r="B969" s="11" t="s">
        <v>1687</v>
      </c>
      <c r="C969" s="7">
        <v>887284.02899999998</v>
      </c>
      <c r="D969" s="7">
        <v>1022983.5550000001</v>
      </c>
      <c r="E969" s="21">
        <f t="shared" si="14"/>
        <v>470.53563342196867</v>
      </c>
      <c r="F969" s="19"/>
    </row>
    <row r="970" spans="2:6" x14ac:dyDescent="0.25">
      <c r="B970" s="11" t="s">
        <v>1688</v>
      </c>
      <c r="C970" s="7">
        <v>887282.11800000002</v>
      </c>
      <c r="D970" s="7">
        <v>1022984.144</v>
      </c>
      <c r="E970" s="21">
        <f t="shared" si="14"/>
        <v>470.43506559869274</v>
      </c>
      <c r="F970" s="19"/>
    </row>
    <row r="971" spans="2:6" x14ac:dyDescent="0.25">
      <c r="B971" s="11" t="s">
        <v>1689</v>
      </c>
      <c r="C971" s="7">
        <v>887280.20700000005</v>
      </c>
      <c r="D971" s="7">
        <v>1022984.7340000001</v>
      </c>
      <c r="E971" s="21">
        <f t="shared" si="14"/>
        <v>470.33323594508693</v>
      </c>
      <c r="F971" s="19"/>
    </row>
    <row r="972" spans="2:6" x14ac:dyDescent="0.25">
      <c r="B972" s="11" t="s">
        <v>1690</v>
      </c>
      <c r="C972" s="7">
        <v>887278.29500000004</v>
      </c>
      <c r="D972" s="7">
        <v>1022985.324</v>
      </c>
      <c r="E972" s="21">
        <f t="shared" si="14"/>
        <v>470.23014446301386</v>
      </c>
      <c r="F972" s="19"/>
    </row>
    <row r="973" spans="2:6" x14ac:dyDescent="0.25">
      <c r="B973" s="11" t="s">
        <v>1691</v>
      </c>
      <c r="C973" s="7">
        <v>887276.38399999996</v>
      </c>
      <c r="D973" s="7">
        <v>1022985.9129999999</v>
      </c>
      <c r="E973" s="21">
        <f t="shared" si="14"/>
        <v>470.12579115061089</v>
      </c>
      <c r="F973" s="19"/>
    </row>
    <row r="974" spans="2:6" x14ac:dyDescent="0.25">
      <c r="B974" s="11" t="s">
        <v>1692</v>
      </c>
      <c r="C974" s="7">
        <v>887274.473</v>
      </c>
      <c r="D974" s="7">
        <v>1022986.503</v>
      </c>
      <c r="E974" s="21">
        <f t="shared" si="14"/>
        <v>470.0201760083437</v>
      </c>
      <c r="F974" s="19"/>
    </row>
    <row r="975" spans="2:6" x14ac:dyDescent="0.25">
      <c r="B975" s="11" t="s">
        <v>1693</v>
      </c>
      <c r="C975" s="7">
        <v>887272.56200000003</v>
      </c>
      <c r="D975" s="7">
        <v>1022987.093</v>
      </c>
      <c r="E975" s="21">
        <f t="shared" si="14"/>
        <v>469.91329903691076</v>
      </c>
      <c r="F975" s="19"/>
    </row>
    <row r="976" spans="2:6" x14ac:dyDescent="0.25">
      <c r="B976" s="11" t="s">
        <v>1694</v>
      </c>
      <c r="C976" s="7">
        <v>887270.65099999995</v>
      </c>
      <c r="D976" s="7">
        <v>1022987.682</v>
      </c>
      <c r="E976" s="21">
        <f t="shared" si="14"/>
        <v>469.80516023514792</v>
      </c>
      <c r="F976" s="19"/>
    </row>
    <row r="977" spans="2:6" x14ac:dyDescent="0.25">
      <c r="B977" s="11" t="s">
        <v>1695</v>
      </c>
      <c r="C977" s="7">
        <v>887268.74</v>
      </c>
      <c r="D977" s="7">
        <v>1022988.272</v>
      </c>
      <c r="E977" s="21">
        <f t="shared" si="14"/>
        <v>469.69575960468501</v>
      </c>
      <c r="F977" s="19"/>
    </row>
    <row r="978" spans="2:6" x14ac:dyDescent="0.25">
      <c r="B978" s="11" t="s">
        <v>1696</v>
      </c>
      <c r="C978" s="7">
        <v>887266.82900000003</v>
      </c>
      <c r="D978" s="7">
        <v>1022988.862</v>
      </c>
      <c r="E978" s="21">
        <f t="shared" si="14"/>
        <v>469.58509714435786</v>
      </c>
      <c r="F978" s="19"/>
    </row>
    <row r="979" spans="2:6" x14ac:dyDescent="0.25">
      <c r="B979" s="11" t="s">
        <v>1697</v>
      </c>
      <c r="C979" s="7">
        <v>887264.91799999995</v>
      </c>
      <c r="D979" s="7">
        <v>1022989.451</v>
      </c>
      <c r="E979" s="21">
        <f t="shared" si="14"/>
        <v>469.47317285370082</v>
      </c>
      <c r="F979" s="19"/>
    </row>
    <row r="980" spans="2:6" x14ac:dyDescent="0.25">
      <c r="B980" s="11" t="s">
        <v>1698</v>
      </c>
      <c r="C980" s="7">
        <v>887263.00699999998</v>
      </c>
      <c r="D980" s="7">
        <v>1022990.041</v>
      </c>
      <c r="E980" s="21">
        <f t="shared" si="14"/>
        <v>469.35998673387803</v>
      </c>
      <c r="F980" s="19"/>
    </row>
    <row r="981" spans="2:6" x14ac:dyDescent="0.25">
      <c r="B981" s="11" t="s">
        <v>1699</v>
      </c>
      <c r="C981" s="7">
        <v>887261.09600000002</v>
      </c>
      <c r="D981" s="7">
        <v>1022990.6310000001</v>
      </c>
      <c r="E981" s="21">
        <f t="shared" si="14"/>
        <v>469.24553878395818</v>
      </c>
      <c r="F981" s="19"/>
    </row>
    <row r="982" spans="2:6" x14ac:dyDescent="0.25">
      <c r="B982" s="11" t="s">
        <v>1700</v>
      </c>
      <c r="C982" s="7">
        <v>887259.18500000006</v>
      </c>
      <c r="D982" s="7">
        <v>1022991.22</v>
      </c>
      <c r="E982" s="21">
        <f t="shared" si="14"/>
        <v>469.12982900557108</v>
      </c>
      <c r="F982" s="19"/>
    </row>
    <row r="983" spans="2:6" x14ac:dyDescent="0.25">
      <c r="B983" s="11" t="s">
        <v>1701</v>
      </c>
      <c r="C983" s="7">
        <v>887257.27300000004</v>
      </c>
      <c r="D983" s="7">
        <v>1022991.81</v>
      </c>
      <c r="E983" s="21">
        <f t="shared" si="14"/>
        <v>469.0128573961556</v>
      </c>
      <c r="F983" s="19"/>
    </row>
    <row r="984" spans="2:6" x14ac:dyDescent="0.25">
      <c r="B984" s="11" t="s">
        <v>1702</v>
      </c>
      <c r="C984" s="7">
        <v>887255.36199999996</v>
      </c>
      <c r="D984" s="7">
        <v>1022992.4</v>
      </c>
      <c r="E984" s="21">
        <f t="shared" si="14"/>
        <v>468.8946239578072</v>
      </c>
      <c r="F984" s="19"/>
    </row>
    <row r="985" spans="2:6" x14ac:dyDescent="0.25">
      <c r="B985" s="11" t="s">
        <v>1703</v>
      </c>
      <c r="C985" s="7">
        <v>887253.451</v>
      </c>
      <c r="D985" s="7">
        <v>1022992.9889999999</v>
      </c>
      <c r="E985" s="21">
        <f t="shared" si="14"/>
        <v>468.77512869006023</v>
      </c>
      <c r="F985" s="19"/>
    </row>
    <row r="986" spans="2:6" x14ac:dyDescent="0.25">
      <c r="B986" s="11" t="s">
        <v>1704</v>
      </c>
      <c r="C986" s="7">
        <v>887251.54</v>
      </c>
      <c r="D986" s="7">
        <v>1022993.579</v>
      </c>
      <c r="E986" s="21">
        <f t="shared" si="14"/>
        <v>468.65437159198336</v>
      </c>
      <c r="F986" s="19"/>
    </row>
    <row r="987" spans="2:6" x14ac:dyDescent="0.25">
      <c r="B987" s="11" t="s">
        <v>1705</v>
      </c>
      <c r="C987" s="7">
        <v>887249.62899999996</v>
      </c>
      <c r="D987" s="7">
        <v>1022994.169</v>
      </c>
      <c r="E987" s="21">
        <f t="shared" si="14"/>
        <v>468.53235266497359</v>
      </c>
      <c r="F987" s="19"/>
    </row>
    <row r="988" spans="2:6" x14ac:dyDescent="0.25">
      <c r="B988" s="11" t="s">
        <v>1706</v>
      </c>
      <c r="C988" s="7">
        <v>887247.71799999999</v>
      </c>
      <c r="D988" s="7">
        <v>1022994.758</v>
      </c>
      <c r="E988" s="21">
        <f t="shared" si="14"/>
        <v>468.40907190763392</v>
      </c>
      <c r="F988" s="19"/>
    </row>
    <row r="989" spans="2:6" x14ac:dyDescent="0.25">
      <c r="B989" s="11" t="s">
        <v>1707</v>
      </c>
      <c r="C989" s="7">
        <v>887245.80700000003</v>
      </c>
      <c r="D989" s="7">
        <v>1022995.348</v>
      </c>
      <c r="E989" s="21">
        <f t="shared" si="14"/>
        <v>468.28452932043001</v>
      </c>
      <c r="F989" s="19"/>
    </row>
    <row r="990" spans="2:6" x14ac:dyDescent="0.25">
      <c r="B990" s="11" t="s">
        <v>1708</v>
      </c>
      <c r="C990" s="7">
        <v>887243.89599999995</v>
      </c>
      <c r="D990" s="7">
        <v>1022995.938</v>
      </c>
      <c r="E990" s="21">
        <f t="shared" si="14"/>
        <v>468.15872490452603</v>
      </c>
      <c r="F990" s="19"/>
    </row>
    <row r="991" spans="2:6" x14ac:dyDescent="0.25">
      <c r="B991" s="11" t="s">
        <v>1709</v>
      </c>
      <c r="C991" s="7">
        <v>887241.98499999999</v>
      </c>
      <c r="D991" s="7">
        <v>1022996.528</v>
      </c>
      <c r="E991" s="21">
        <f t="shared" si="14"/>
        <v>468.03165865852498</v>
      </c>
      <c r="F991" s="19"/>
    </row>
    <row r="992" spans="2:6" x14ac:dyDescent="0.25">
      <c r="B992" s="11" t="s">
        <v>1710</v>
      </c>
      <c r="C992" s="7">
        <v>887240.07400000002</v>
      </c>
      <c r="D992" s="7">
        <v>1022997.117</v>
      </c>
      <c r="E992" s="21">
        <f t="shared" si="14"/>
        <v>467.90333058289252</v>
      </c>
      <c r="F992" s="19"/>
    </row>
    <row r="993" spans="2:6" x14ac:dyDescent="0.25">
      <c r="B993" s="11" t="s">
        <v>1711</v>
      </c>
      <c r="C993" s="7">
        <v>887238.16299999994</v>
      </c>
      <c r="D993" s="7">
        <v>1022997.7070000001</v>
      </c>
      <c r="E993" s="21">
        <f t="shared" si="14"/>
        <v>467.773740677163</v>
      </c>
      <c r="F993" s="19"/>
    </row>
    <row r="994" spans="2:6" x14ac:dyDescent="0.25">
      <c r="B994" s="11" t="s">
        <v>1712</v>
      </c>
      <c r="C994" s="7">
        <v>887236.25100000005</v>
      </c>
      <c r="D994" s="7">
        <v>1022998.297</v>
      </c>
      <c r="E994" s="21">
        <f t="shared" si="14"/>
        <v>467.64288894226775</v>
      </c>
      <c r="F994" s="19"/>
    </row>
    <row r="995" spans="2:6" x14ac:dyDescent="0.25">
      <c r="B995" s="11" t="s">
        <v>1713</v>
      </c>
      <c r="C995" s="7">
        <v>887234.34</v>
      </c>
      <c r="D995" s="7">
        <v>1022998.8860000001</v>
      </c>
      <c r="E995" s="21">
        <f t="shared" si="14"/>
        <v>467.51077537774108</v>
      </c>
      <c r="F995" s="19"/>
    </row>
    <row r="996" spans="2:6" x14ac:dyDescent="0.25">
      <c r="B996" s="11" t="s">
        <v>1714</v>
      </c>
      <c r="C996" s="7">
        <v>887232.429</v>
      </c>
      <c r="D996" s="7">
        <v>1022999.476</v>
      </c>
      <c r="E996" s="21">
        <f t="shared" si="14"/>
        <v>467.37739998288453</v>
      </c>
      <c r="F996" s="19"/>
    </row>
    <row r="997" spans="2:6" x14ac:dyDescent="0.25">
      <c r="B997" s="11" t="s">
        <v>1715</v>
      </c>
      <c r="C997" s="7">
        <v>887230.51800000004</v>
      </c>
      <c r="D997" s="7">
        <v>1023000.066</v>
      </c>
      <c r="E997" s="21">
        <f t="shared" si="14"/>
        <v>467.24276275956072</v>
      </c>
      <c r="F997" s="19"/>
    </row>
    <row r="998" spans="2:6" x14ac:dyDescent="0.25">
      <c r="B998" s="11" t="s">
        <v>1716</v>
      </c>
      <c r="C998" s="7">
        <v>887228.60699999996</v>
      </c>
      <c r="D998" s="7">
        <v>1023000.655</v>
      </c>
      <c r="E998" s="21">
        <f t="shared" si="14"/>
        <v>467.10686370590702</v>
      </c>
      <c r="F998" s="19"/>
    </row>
    <row r="999" spans="2:6" x14ac:dyDescent="0.25">
      <c r="B999" s="11" t="s">
        <v>1717</v>
      </c>
      <c r="C999" s="7">
        <v>887226.696</v>
      </c>
      <c r="D999" s="7">
        <v>1023001.245</v>
      </c>
      <c r="E999" s="21">
        <f t="shared" si="14"/>
        <v>466.96970282238908</v>
      </c>
      <c r="F999" s="19"/>
    </row>
    <row r="1000" spans="2:6" x14ac:dyDescent="0.25">
      <c r="B1000" s="11" t="s">
        <v>1718</v>
      </c>
      <c r="C1000" s="7">
        <v>887224.78500000003</v>
      </c>
      <c r="D1000" s="7">
        <v>1023001.835</v>
      </c>
      <c r="E1000" s="21">
        <f t="shared" si="14"/>
        <v>466.83128010947257</v>
      </c>
      <c r="F1000" s="19"/>
    </row>
    <row r="1001" spans="2:6" x14ac:dyDescent="0.25">
      <c r="B1001" s="11" t="s">
        <v>1719</v>
      </c>
      <c r="C1001" s="7">
        <v>887222.87399999995</v>
      </c>
      <c r="D1001" s="7">
        <v>1023002.424</v>
      </c>
      <c r="E1001" s="21">
        <f t="shared" si="14"/>
        <v>466.69159556715749</v>
      </c>
      <c r="F1001" s="19"/>
    </row>
    <row r="1002" spans="2:6" x14ac:dyDescent="0.25">
      <c r="B1002" s="11" t="s">
        <v>1720</v>
      </c>
      <c r="C1002" s="7">
        <v>887220.96299999999</v>
      </c>
      <c r="D1002" s="7">
        <v>1023003.014</v>
      </c>
      <c r="E1002" s="21">
        <f t="shared" si="14"/>
        <v>466.55064919497818</v>
      </c>
      <c r="F1002" s="19"/>
    </row>
    <row r="1003" spans="2:6" x14ac:dyDescent="0.25">
      <c r="B1003" s="11" t="s">
        <v>1721</v>
      </c>
      <c r="C1003" s="7">
        <v>887219.05200000003</v>
      </c>
      <c r="D1003" s="7">
        <v>1023003.6040000001</v>
      </c>
      <c r="E1003" s="21">
        <f t="shared" si="14"/>
        <v>466.40844099293463</v>
      </c>
      <c r="F1003" s="19"/>
    </row>
    <row r="1004" spans="2:6" x14ac:dyDescent="0.25">
      <c r="B1004" s="11" t="s">
        <v>1722</v>
      </c>
      <c r="C1004" s="7">
        <v>887217.14099999995</v>
      </c>
      <c r="D1004" s="7">
        <v>1023004.193</v>
      </c>
      <c r="E1004" s="21">
        <f t="shared" si="14"/>
        <v>466.26497096079402</v>
      </c>
      <c r="F1004" s="19"/>
    </row>
    <row r="1005" spans="2:6" x14ac:dyDescent="0.25">
      <c r="B1005" s="11" t="s">
        <v>1723</v>
      </c>
      <c r="C1005" s="7">
        <v>887215.22900000005</v>
      </c>
      <c r="D1005" s="7">
        <v>1023004.7830000001</v>
      </c>
      <c r="E1005" s="21">
        <f t="shared" si="14"/>
        <v>466.12023910018615</v>
      </c>
      <c r="F1005" s="19"/>
    </row>
    <row r="1006" spans="2:6" x14ac:dyDescent="0.25">
      <c r="B1006" s="11" t="s">
        <v>1724</v>
      </c>
      <c r="C1006" s="7">
        <v>887213.31799999997</v>
      </c>
      <c r="D1006" s="7">
        <v>1023005.373</v>
      </c>
      <c r="E1006" s="21">
        <f t="shared" si="14"/>
        <v>465.97424540948123</v>
      </c>
      <c r="F1006" s="19"/>
    </row>
    <row r="1007" spans="2:6" x14ac:dyDescent="0.25">
      <c r="B1007" s="11" t="s">
        <v>1725</v>
      </c>
      <c r="C1007" s="7">
        <v>887211.40700000001</v>
      </c>
      <c r="D1007" s="7">
        <v>1023005.9620000001</v>
      </c>
      <c r="E1007" s="21">
        <f t="shared" si="14"/>
        <v>465.82698988867924</v>
      </c>
      <c r="F1007" s="19"/>
    </row>
    <row r="1008" spans="2:6" x14ac:dyDescent="0.25">
      <c r="B1008" s="11" t="s">
        <v>1726</v>
      </c>
      <c r="C1008" s="7">
        <v>887209.49600000004</v>
      </c>
      <c r="D1008" s="7">
        <v>1023006.552</v>
      </c>
      <c r="E1008" s="21">
        <f t="shared" si="14"/>
        <v>465.6784725387115</v>
      </c>
      <c r="F1008" s="19"/>
    </row>
    <row r="1009" spans="2:6" x14ac:dyDescent="0.25">
      <c r="B1009" s="11" t="s">
        <v>1727</v>
      </c>
      <c r="C1009" s="7">
        <v>887207.58499999996</v>
      </c>
      <c r="D1009" s="7">
        <v>1023007.142</v>
      </c>
      <c r="E1009" s="21">
        <f t="shared" si="14"/>
        <v>465.52869335818104</v>
      </c>
      <c r="F1009" s="19"/>
    </row>
    <row r="1010" spans="2:6" x14ac:dyDescent="0.25">
      <c r="B1010" s="11" t="s">
        <v>1728</v>
      </c>
      <c r="C1010" s="7">
        <v>887205.674</v>
      </c>
      <c r="D1010" s="7">
        <v>1023007.732</v>
      </c>
      <c r="E1010" s="21">
        <f t="shared" si="14"/>
        <v>465.37765234941617</v>
      </c>
      <c r="F1010" s="19"/>
    </row>
    <row r="1011" spans="2:6" x14ac:dyDescent="0.25">
      <c r="B1011" s="11" t="s">
        <v>1729</v>
      </c>
      <c r="C1011" s="7">
        <v>887203.76300000004</v>
      </c>
      <c r="D1011" s="7">
        <v>1023008.321</v>
      </c>
      <c r="E1011" s="21">
        <f t="shared" si="14"/>
        <v>465.22534950985573</v>
      </c>
      <c r="F1011" s="19"/>
    </row>
    <row r="1012" spans="2:6" x14ac:dyDescent="0.25">
      <c r="B1012" s="11" t="s">
        <v>1730</v>
      </c>
      <c r="C1012" s="7">
        <v>887201.85199999996</v>
      </c>
      <c r="D1012" s="7">
        <v>1023008.911</v>
      </c>
      <c r="E1012" s="21">
        <f t="shared" si="14"/>
        <v>465.07178484159522</v>
      </c>
      <c r="F1012" s="19"/>
    </row>
    <row r="1013" spans="2:6" x14ac:dyDescent="0.25">
      <c r="B1013" s="11" t="s">
        <v>1731</v>
      </c>
      <c r="C1013" s="7">
        <v>887199.94099999999</v>
      </c>
      <c r="D1013" s="7">
        <v>1023009.501</v>
      </c>
      <c r="E1013" s="21">
        <f t="shared" si="14"/>
        <v>464.91695834277198</v>
      </c>
      <c r="F1013" s="19"/>
    </row>
    <row r="1014" spans="2:6" x14ac:dyDescent="0.25">
      <c r="B1014" s="11" t="s">
        <v>1732</v>
      </c>
      <c r="C1014" s="7">
        <v>887198.03</v>
      </c>
      <c r="D1014" s="7">
        <v>1023010.09</v>
      </c>
      <c r="E1014" s="21">
        <f t="shared" si="14"/>
        <v>464.76087001501583</v>
      </c>
      <c r="F1014" s="19"/>
    </row>
    <row r="1015" spans="2:6" x14ac:dyDescent="0.25">
      <c r="B1015" s="11" t="s">
        <v>1733</v>
      </c>
      <c r="C1015" s="7">
        <v>887196.11800000002</v>
      </c>
      <c r="D1015" s="7">
        <v>1023010.68</v>
      </c>
      <c r="E1015" s="21">
        <f t="shared" ref="E1015:E1021" si="15">E607+$F$618</f>
        <v>464.60351985669695</v>
      </c>
      <c r="F1015" s="19"/>
    </row>
    <row r="1016" spans="2:6" x14ac:dyDescent="0.25">
      <c r="B1016" s="11" t="s">
        <v>1734</v>
      </c>
      <c r="C1016" s="7">
        <v>887194.20700000005</v>
      </c>
      <c r="D1016" s="7">
        <v>1023011.27</v>
      </c>
      <c r="E1016" s="21">
        <f t="shared" si="15"/>
        <v>464.44490786944516</v>
      </c>
      <c r="F1016" s="19"/>
    </row>
    <row r="1017" spans="2:6" x14ac:dyDescent="0.25">
      <c r="B1017" s="11" t="s">
        <v>1735</v>
      </c>
      <c r="C1017" s="7">
        <v>887192.29599999997</v>
      </c>
      <c r="D1017" s="7">
        <v>1023011.8590000001</v>
      </c>
      <c r="E1017" s="21">
        <f t="shared" si="15"/>
        <v>464.28503405256197</v>
      </c>
      <c r="F1017" s="19"/>
    </row>
    <row r="1018" spans="2:6" x14ac:dyDescent="0.25">
      <c r="B1018" s="11" t="s">
        <v>1736</v>
      </c>
      <c r="C1018" s="7">
        <v>887190.38500000001</v>
      </c>
      <c r="D1018" s="7">
        <v>1023012.449</v>
      </c>
      <c r="E1018" s="21">
        <f t="shared" si="15"/>
        <v>464.12389840604737</v>
      </c>
      <c r="F1018" s="19"/>
    </row>
    <row r="1019" spans="2:6" x14ac:dyDescent="0.25">
      <c r="B1019" s="11" t="s">
        <v>1737</v>
      </c>
      <c r="C1019" s="7">
        <v>887188.47400000005</v>
      </c>
      <c r="D1019" s="7">
        <v>1023013.039</v>
      </c>
      <c r="E1019" s="21">
        <f t="shared" si="15"/>
        <v>463.96150092966855</v>
      </c>
      <c r="F1019" s="19"/>
    </row>
    <row r="1020" spans="2:6" x14ac:dyDescent="0.25">
      <c r="B1020" s="11" t="s">
        <v>1738</v>
      </c>
      <c r="C1020" s="7">
        <v>887186.56299999997</v>
      </c>
      <c r="D1020" s="7">
        <v>1023013.628</v>
      </c>
      <c r="E1020" s="21">
        <f t="shared" si="15"/>
        <v>463.79784162365831</v>
      </c>
      <c r="F1020" s="19"/>
    </row>
    <row r="1021" spans="2:6" ht="15.75" thickBot="1" x14ac:dyDescent="0.3">
      <c r="B1021" s="13" t="s">
        <v>1739</v>
      </c>
      <c r="C1021" s="14">
        <v>887184.652</v>
      </c>
      <c r="D1021" s="14">
        <v>1023014.218</v>
      </c>
      <c r="E1021" s="22">
        <f t="shared" si="15"/>
        <v>463.63292048801668</v>
      </c>
      <c r="F1021" s="19"/>
    </row>
  </sheetData>
  <mergeCells count="1">
    <mergeCell ref="B2:E2"/>
  </mergeCells>
  <pageMargins left="0.7" right="0.7" top="0.78740157499999996" bottom="0.78740157499999996" header="0.3" footer="0.3"/>
  <pageSetup paperSize="9" orientation="portrait" r:id="rId1"/>
  <headerFooter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B776-E2BD-45AE-91E8-52C913B2DBA1}">
  <dimension ref="B3:D56"/>
  <sheetViews>
    <sheetView workbookViewId="0">
      <selection activeCell="B2" sqref="B2"/>
    </sheetView>
  </sheetViews>
  <sheetFormatPr defaultRowHeight="15" x14ac:dyDescent="0.25"/>
  <cols>
    <col min="3" max="4" width="12.7109375" style="26" customWidth="1"/>
  </cols>
  <sheetData>
    <row r="3" spans="2:4" x14ac:dyDescent="0.25">
      <c r="B3" t="s">
        <v>0</v>
      </c>
    </row>
    <row r="4" spans="2:4" x14ac:dyDescent="0.25">
      <c r="B4" t="s">
        <v>1</v>
      </c>
      <c r="C4" s="26" t="s">
        <v>2</v>
      </c>
      <c r="D4" s="26" t="s">
        <v>3</v>
      </c>
    </row>
    <row r="5" spans="2:4" x14ac:dyDescent="0.25">
      <c r="B5" s="1" t="s">
        <v>4</v>
      </c>
      <c r="C5" s="26">
        <v>887563.45400000003</v>
      </c>
      <c r="D5" s="26">
        <v>1022893.688</v>
      </c>
    </row>
    <row r="6" spans="2:4" x14ac:dyDescent="0.25">
      <c r="B6" s="1" t="s">
        <v>5</v>
      </c>
      <c r="C6" s="26">
        <v>887564.397</v>
      </c>
      <c r="D6" s="26">
        <v>1022896.746</v>
      </c>
    </row>
    <row r="8" spans="2:4" x14ac:dyDescent="0.25">
      <c r="B8" t="s">
        <v>6</v>
      </c>
    </row>
    <row r="9" spans="2:4" x14ac:dyDescent="0.25">
      <c r="B9" t="s">
        <v>1</v>
      </c>
      <c r="C9" s="26" t="s">
        <v>2</v>
      </c>
      <c r="D9" s="26" t="s">
        <v>3</v>
      </c>
    </row>
    <row r="10" spans="2:4" x14ac:dyDescent="0.25">
      <c r="B10" s="1" t="s">
        <v>7</v>
      </c>
      <c r="C10" s="26">
        <v>887546.73199999996</v>
      </c>
      <c r="D10" s="26">
        <v>1022898.848</v>
      </c>
    </row>
    <row r="11" spans="2:4" x14ac:dyDescent="0.25">
      <c r="B11" s="1" t="s">
        <v>8</v>
      </c>
      <c r="C11" s="26">
        <v>887547.67500000005</v>
      </c>
      <c r="D11" s="26">
        <v>1022901.906</v>
      </c>
    </row>
    <row r="13" spans="2:4" x14ac:dyDescent="0.25">
      <c r="B13" t="s">
        <v>9</v>
      </c>
    </row>
    <row r="14" spans="2:4" x14ac:dyDescent="0.25">
      <c r="B14" t="s">
        <v>1</v>
      </c>
      <c r="C14" s="26" t="s">
        <v>2</v>
      </c>
      <c r="D14" s="26" t="s">
        <v>3</v>
      </c>
    </row>
    <row r="15" spans="2:4" x14ac:dyDescent="0.25">
      <c r="B15" s="1" t="s">
        <v>10</v>
      </c>
      <c r="C15" s="26">
        <v>887519.97699999996</v>
      </c>
      <c r="D15" s="26">
        <v>1022907.1040000001</v>
      </c>
    </row>
    <row r="16" spans="2:4" x14ac:dyDescent="0.25">
      <c r="B16" s="1" t="s">
        <v>11</v>
      </c>
      <c r="C16" s="26">
        <v>887520.92</v>
      </c>
      <c r="D16" s="26">
        <v>1022910.161</v>
      </c>
    </row>
    <row r="18" spans="2:4" x14ac:dyDescent="0.25">
      <c r="B18" t="s">
        <v>12</v>
      </c>
    </row>
    <row r="19" spans="2:4" x14ac:dyDescent="0.25">
      <c r="B19" t="s">
        <v>1</v>
      </c>
      <c r="C19" s="26" t="s">
        <v>2</v>
      </c>
      <c r="D19" s="26" t="s">
        <v>3</v>
      </c>
    </row>
    <row r="20" spans="2:4" x14ac:dyDescent="0.25">
      <c r="B20" s="1" t="s">
        <v>13</v>
      </c>
      <c r="C20" s="26">
        <v>887481.755</v>
      </c>
      <c r="D20" s="26">
        <v>1022918.897</v>
      </c>
    </row>
    <row r="21" spans="2:4" x14ac:dyDescent="0.25">
      <c r="B21" s="1" t="s">
        <v>14</v>
      </c>
      <c r="C21" s="26">
        <v>887482.69799999997</v>
      </c>
      <c r="D21" s="26">
        <v>1022921.955</v>
      </c>
    </row>
    <row r="23" spans="2:4" x14ac:dyDescent="0.25">
      <c r="B23" t="s">
        <v>15</v>
      </c>
    </row>
    <row r="24" spans="2:4" x14ac:dyDescent="0.25">
      <c r="B24" t="s">
        <v>1</v>
      </c>
      <c r="C24" s="26" t="s">
        <v>2</v>
      </c>
      <c r="D24" s="26" t="s">
        <v>3</v>
      </c>
    </row>
    <row r="25" spans="2:4" x14ac:dyDescent="0.25">
      <c r="B25" s="1" t="s">
        <v>16</v>
      </c>
      <c r="C25" s="26">
        <v>887435.88899999997</v>
      </c>
      <c r="D25" s="26">
        <v>1022933.05</v>
      </c>
    </row>
    <row r="26" spans="2:4" x14ac:dyDescent="0.25">
      <c r="B26" s="1" t="s">
        <v>17</v>
      </c>
      <c r="C26" s="26">
        <v>887436.83200000005</v>
      </c>
      <c r="D26" s="26">
        <v>1022936.108</v>
      </c>
    </row>
    <row r="28" spans="2:4" x14ac:dyDescent="0.25">
      <c r="B28" t="s">
        <v>18</v>
      </c>
    </row>
    <row r="29" spans="2:4" x14ac:dyDescent="0.25">
      <c r="B29" t="s">
        <v>1</v>
      </c>
      <c r="C29" s="26" t="s">
        <v>2</v>
      </c>
      <c r="D29" s="26" t="s">
        <v>3</v>
      </c>
    </row>
    <row r="30" spans="2:4" x14ac:dyDescent="0.25">
      <c r="B30" s="1" t="s">
        <v>19</v>
      </c>
      <c r="C30" s="26">
        <v>887400.51899999997</v>
      </c>
      <c r="D30" s="26">
        <v>1022943.911</v>
      </c>
    </row>
    <row r="31" spans="2:4" x14ac:dyDescent="0.25">
      <c r="B31" s="1" t="s">
        <v>20</v>
      </c>
      <c r="C31" s="26">
        <v>887401.49199999997</v>
      </c>
      <c r="D31" s="26">
        <v>1022947.064</v>
      </c>
    </row>
    <row r="33" spans="2:4" x14ac:dyDescent="0.25">
      <c r="B33" t="s">
        <v>21</v>
      </c>
    </row>
    <row r="34" spans="2:4" x14ac:dyDescent="0.25">
      <c r="B34" t="s">
        <v>1</v>
      </c>
      <c r="C34" s="26" t="s">
        <v>2</v>
      </c>
      <c r="D34" s="26" t="s">
        <v>3</v>
      </c>
    </row>
    <row r="35" spans="2:4" x14ac:dyDescent="0.25">
      <c r="B35" s="1" t="s">
        <v>22</v>
      </c>
      <c r="C35" s="26">
        <v>887317.38600000006</v>
      </c>
      <c r="D35" s="26">
        <v>1022969.562</v>
      </c>
    </row>
    <row r="36" spans="2:4" x14ac:dyDescent="0.25">
      <c r="B36" s="1" t="s">
        <v>23</v>
      </c>
      <c r="C36" s="26">
        <v>887318.35900000005</v>
      </c>
      <c r="D36" s="26">
        <v>1022972.716</v>
      </c>
    </row>
    <row r="38" spans="2:4" x14ac:dyDescent="0.25">
      <c r="B38" t="s">
        <v>24</v>
      </c>
    </row>
    <row r="39" spans="2:4" x14ac:dyDescent="0.25">
      <c r="B39" t="s">
        <v>1</v>
      </c>
      <c r="C39" s="26" t="s">
        <v>2</v>
      </c>
      <c r="D39" s="26" t="s">
        <v>3</v>
      </c>
    </row>
    <row r="40" spans="2:4" x14ac:dyDescent="0.25">
      <c r="B40" s="1" t="s">
        <v>25</v>
      </c>
      <c r="C40" s="26">
        <v>887281.09</v>
      </c>
      <c r="D40" s="26">
        <v>1022980.814</v>
      </c>
    </row>
    <row r="41" spans="2:4" x14ac:dyDescent="0.25">
      <c r="B41" s="1" t="s">
        <v>26</v>
      </c>
      <c r="C41" s="26">
        <v>887282.03399999999</v>
      </c>
      <c r="D41" s="26">
        <v>1022983.872</v>
      </c>
    </row>
    <row r="43" spans="2:4" x14ac:dyDescent="0.25">
      <c r="B43" t="s">
        <v>27</v>
      </c>
    </row>
    <row r="44" spans="2:4" x14ac:dyDescent="0.25">
      <c r="B44" t="s">
        <v>1</v>
      </c>
      <c r="C44" s="26" t="s">
        <v>2</v>
      </c>
      <c r="D44" s="26" t="s">
        <v>3</v>
      </c>
    </row>
    <row r="45" spans="2:4" x14ac:dyDescent="0.25">
      <c r="B45" s="1" t="s">
        <v>28</v>
      </c>
      <c r="C45" s="26">
        <v>887236.179</v>
      </c>
      <c r="D45" s="26">
        <v>1022994.672</v>
      </c>
    </row>
    <row r="46" spans="2:4" x14ac:dyDescent="0.25">
      <c r="B46" s="1" t="s">
        <v>29</v>
      </c>
      <c r="C46" s="26">
        <v>887237.12300000002</v>
      </c>
      <c r="D46" s="26">
        <v>1022997.7290000001</v>
      </c>
    </row>
    <row r="48" spans="2:4" x14ac:dyDescent="0.25">
      <c r="B48" t="s">
        <v>30</v>
      </c>
    </row>
    <row r="49" spans="2:4" x14ac:dyDescent="0.25">
      <c r="B49" t="s">
        <v>1</v>
      </c>
      <c r="C49" s="26" t="s">
        <v>2</v>
      </c>
      <c r="D49" s="26" t="s">
        <v>3</v>
      </c>
    </row>
    <row r="50" spans="2:4" x14ac:dyDescent="0.25">
      <c r="B50" s="1" t="s">
        <v>31</v>
      </c>
      <c r="C50" s="26">
        <v>887205.60199999996</v>
      </c>
      <c r="D50" s="26">
        <v>1023004.107</v>
      </c>
    </row>
    <row r="51" spans="2:4" x14ac:dyDescent="0.25">
      <c r="B51" s="1" t="s">
        <v>32</v>
      </c>
      <c r="C51" s="26">
        <v>887206.54500000004</v>
      </c>
      <c r="D51" s="26">
        <v>1023007.164</v>
      </c>
    </row>
    <row r="53" spans="2:4" x14ac:dyDescent="0.25">
      <c r="B53" t="s">
        <v>33</v>
      </c>
    </row>
    <row r="54" spans="2:4" x14ac:dyDescent="0.25">
      <c r="B54" t="s">
        <v>1</v>
      </c>
      <c r="C54" s="26" t="s">
        <v>2</v>
      </c>
      <c r="D54" s="26" t="s">
        <v>3</v>
      </c>
    </row>
    <row r="55" spans="2:4" x14ac:dyDescent="0.25">
      <c r="B55" s="1" t="s">
        <v>34</v>
      </c>
      <c r="C55" s="26">
        <v>887184.10199999996</v>
      </c>
      <c r="D55" s="26">
        <v>1023010.741</v>
      </c>
    </row>
    <row r="56" spans="2:4" x14ac:dyDescent="0.25">
      <c r="B56" s="1" t="s">
        <v>35</v>
      </c>
      <c r="C56" s="26">
        <v>887185.04599999997</v>
      </c>
      <c r="D56" s="26">
        <v>1023013.798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4FED-631C-4786-BEA8-2141EC8BBE2F}">
  <dimension ref="B6:E17"/>
  <sheetViews>
    <sheetView workbookViewId="0">
      <selection activeCell="B4" sqref="B4"/>
    </sheetView>
  </sheetViews>
  <sheetFormatPr defaultRowHeight="15" x14ac:dyDescent="0.25"/>
  <cols>
    <col min="3" max="5" width="12.7109375" style="26" customWidth="1"/>
  </cols>
  <sheetData>
    <row r="6" spans="2:5" x14ac:dyDescent="0.25">
      <c r="B6" t="s">
        <v>1</v>
      </c>
      <c r="C6" s="26" t="s">
        <v>2</v>
      </c>
      <c r="D6" s="26" t="s">
        <v>3</v>
      </c>
      <c r="E6" s="26" t="s">
        <v>36</v>
      </c>
    </row>
    <row r="7" spans="2:5" x14ac:dyDescent="0.25">
      <c r="B7" s="1" t="s">
        <v>37</v>
      </c>
      <c r="C7" s="26">
        <v>887566.40599999996</v>
      </c>
      <c r="D7" s="26">
        <v>1022887.655</v>
      </c>
      <c r="E7" s="26">
        <v>467.7</v>
      </c>
    </row>
    <row r="8" spans="2:5" x14ac:dyDescent="0.25">
      <c r="B8" s="1" t="s">
        <v>38</v>
      </c>
      <c r="C8" s="26">
        <v>887562.63199999998</v>
      </c>
      <c r="D8" s="26">
        <v>1022888.82</v>
      </c>
      <c r="E8" s="26">
        <v>467.7</v>
      </c>
    </row>
    <row r="9" spans="2:5" x14ac:dyDescent="0.25">
      <c r="B9" s="1" t="s">
        <v>39</v>
      </c>
      <c r="C9" s="26">
        <v>887571.83100000001</v>
      </c>
      <c r="D9" s="26">
        <v>1022905.237</v>
      </c>
      <c r="E9" s="26">
        <v>467.7</v>
      </c>
    </row>
    <row r="10" spans="2:5" x14ac:dyDescent="0.25">
      <c r="B10" s="1" t="s">
        <v>40</v>
      </c>
      <c r="C10" s="26">
        <v>887568.05700000003</v>
      </c>
      <c r="D10" s="26">
        <v>1022906.402</v>
      </c>
      <c r="E10" s="26">
        <v>467.7</v>
      </c>
    </row>
    <row r="13" spans="2:5" x14ac:dyDescent="0.25">
      <c r="B13" t="s">
        <v>1</v>
      </c>
      <c r="C13" s="26" t="s">
        <v>2</v>
      </c>
      <c r="D13" s="26" t="s">
        <v>3</v>
      </c>
      <c r="E13" s="26" t="s">
        <v>36</v>
      </c>
    </row>
    <row r="14" spans="2:5" x14ac:dyDescent="0.25">
      <c r="B14" s="1" t="s">
        <v>41</v>
      </c>
      <c r="C14" s="26">
        <v>887182.87399999995</v>
      </c>
      <c r="D14" s="26">
        <v>1023010.492</v>
      </c>
      <c r="E14" s="26">
        <v>459.57</v>
      </c>
    </row>
    <row r="15" spans="2:5" x14ac:dyDescent="0.25">
      <c r="B15" s="1" t="s">
        <v>42</v>
      </c>
      <c r="C15" s="26">
        <v>887174.00699999998</v>
      </c>
      <c r="D15" s="26">
        <v>1023010.126</v>
      </c>
      <c r="E15" s="26">
        <v>459.57</v>
      </c>
    </row>
    <row r="16" spans="2:5" x14ac:dyDescent="0.25">
      <c r="B16" s="1" t="s">
        <v>43</v>
      </c>
      <c r="C16" s="26">
        <v>887184.17099999997</v>
      </c>
      <c r="D16" s="26">
        <v>1023014.696</v>
      </c>
      <c r="E16" s="26">
        <v>459.57</v>
      </c>
    </row>
    <row r="17" spans="2:5" x14ac:dyDescent="0.25">
      <c r="B17" s="1" t="s">
        <v>44</v>
      </c>
      <c r="C17" s="26">
        <v>887173.22199999995</v>
      </c>
      <c r="D17" s="26">
        <v>1023014.456</v>
      </c>
      <c r="E17" s="26">
        <v>459.57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Vykopy</vt:lpstr>
      <vt:lpstr>Mikropiloty</vt:lpstr>
      <vt:lpstr>Opery</vt:lpstr>
      <vt:lpstr>Zaklady</vt:lpstr>
      <vt:lpstr>Podpery</vt:lpstr>
      <vt:lpstr>NK</vt:lpstr>
      <vt:lpstr>Loziska</vt:lpstr>
      <vt:lpstr>Najezdove rapmy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Pavel_H</dc:creator>
  <cp:lastModifiedBy>jiri_u</cp:lastModifiedBy>
  <cp:lastPrinted>2018-10-03T06:47:39Z</cp:lastPrinted>
  <dcterms:created xsi:type="dcterms:W3CDTF">2018-09-24T05:04:42Z</dcterms:created>
  <dcterms:modified xsi:type="dcterms:W3CDTF">2018-12-03T09:58:05Z</dcterms:modified>
</cp:coreProperties>
</file>