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4"/>
  </bookViews>
  <sheets>
    <sheet name="Souhrn" sheetId="1" r:id="rId1"/>
    <sheet name="Podrobný výpis - stromy" sheetId="2" r:id="rId2"/>
    <sheet name="opatření" sheetId="3" r:id="rId3"/>
    <sheet name="Kácení" sheetId="4" r:id="rId4"/>
    <sheet name="etapy" sheetId="5" r:id="rId5"/>
    <sheet name="List1" sheetId="6" r:id="rId6"/>
  </sheets>
  <definedNames>
    <definedName name="_xlnm._FilterDatabase" localSheetId="2" hidden="1">'opatření'!$A$4:$U$102</definedName>
    <definedName name="_xlnm._FilterDatabase" localSheetId="1" hidden="1">'Podrobný výpis - stromy'!$A$1:$V$112</definedName>
  </definedNames>
  <calcPr fullCalcOnLoad="1"/>
</workbook>
</file>

<file path=xl/sharedStrings.xml><?xml version="1.0" encoding="utf-8"?>
<sst xmlns="http://schemas.openxmlformats.org/spreadsheetml/2006/main" count="3280" uniqueCount="121">
  <si>
    <t>Projekt/Město</t>
  </si>
  <si>
    <t>Skupina ploch</t>
  </si>
  <si>
    <t>Plocha</t>
  </si>
  <si>
    <t>Číslo v ploše</t>
  </si>
  <si>
    <t>Taxon</t>
  </si>
  <si>
    <t>Cheb</t>
  </si>
  <si>
    <t>Cheb - intravilán</t>
  </si>
  <si>
    <t>V Lipách</t>
  </si>
  <si>
    <t>Tilia platyphyllos</t>
  </si>
  <si>
    <t>Tilia cordata</t>
  </si>
  <si>
    <t>Quercus robur</t>
  </si>
  <si>
    <t>Acer pseudoplatanus</t>
  </si>
  <si>
    <t>Acer platanoides</t>
  </si>
  <si>
    <t>Fraxinus excelsior</t>
  </si>
  <si>
    <t>Ulmus glabra</t>
  </si>
  <si>
    <t>Číslo</t>
  </si>
  <si>
    <t>Taxon lat.</t>
  </si>
  <si>
    <t>Taxon čes.</t>
  </si>
  <si>
    <t>Průměr kmene 1</t>
  </si>
  <si>
    <t>Průměr kmene 2</t>
  </si>
  <si>
    <t>Průměr kmene 3</t>
  </si>
  <si>
    <t>Průměr kmene 4</t>
  </si>
  <si>
    <t>Výška</t>
  </si>
  <si>
    <t>Spodní okraj koruny</t>
  </si>
  <si>
    <t>Průměr koruny</t>
  </si>
  <si>
    <t>Fyziologické stáří</t>
  </si>
  <si>
    <t>Perspektiva</t>
  </si>
  <si>
    <t>Vitalita</t>
  </si>
  <si>
    <t>Stabilita</t>
  </si>
  <si>
    <t>Zdravotní stav</t>
  </si>
  <si>
    <t>Poznámka</t>
  </si>
  <si>
    <t>Technologie</t>
  </si>
  <si>
    <t>Technologie - popis</t>
  </si>
  <si>
    <t>Naléhavost</t>
  </si>
  <si>
    <t>Poznámka k práci</t>
  </si>
  <si>
    <t>Cena (odhadovaná)</t>
  </si>
  <si>
    <t>lípa velkolistá</t>
  </si>
  <si>
    <t>5</t>
  </si>
  <si>
    <t>a</t>
  </si>
  <si>
    <t>1</t>
  </si>
  <si>
    <t>2</t>
  </si>
  <si>
    <t>Sesazený strom.</t>
  </si>
  <si>
    <t>S-RTPP</t>
  </si>
  <si>
    <t>Řez popouštěcí</t>
  </si>
  <si>
    <t>3</t>
  </si>
  <si>
    <t>lípa malolistá</t>
  </si>
  <si>
    <t>Tlaková vidlice vyvíjející se.</t>
  </si>
  <si>
    <t>S-RZ</t>
  </si>
  <si>
    <t>Řez zdravotní</t>
  </si>
  <si>
    <t>Potlačit tlakové větvení.</t>
  </si>
  <si>
    <t>S-RLPV</t>
  </si>
  <si>
    <t>Úprava průjezdného či průchozího profilu</t>
  </si>
  <si>
    <t>4</t>
  </si>
  <si>
    <t>b</t>
  </si>
  <si>
    <t>Infekce kmene. Infekce větví.</t>
  </si>
  <si>
    <t>S-RB</t>
  </si>
  <si>
    <t>Řez bezpečnostní</t>
  </si>
  <si>
    <t>S-RO</t>
  </si>
  <si>
    <t>Redukce obvodová</t>
  </si>
  <si>
    <t>10 procent.</t>
  </si>
  <si>
    <t>Dutina ve kmeni.</t>
  </si>
  <si>
    <t>Infekce kmene.</t>
  </si>
  <si>
    <t>Poškozuje chodník.  Infekce větví.</t>
  </si>
  <si>
    <t>S-RLLR</t>
  </si>
  <si>
    <t>Lokální redukce z důvodu stabilizace</t>
  </si>
  <si>
    <t>Odlehčení nestabilních větví.</t>
  </si>
  <si>
    <t>Poškozuje chodník.</t>
  </si>
  <si>
    <t>Infekce báze kmene.</t>
  </si>
  <si>
    <t>Velké řezné rány.</t>
  </si>
  <si>
    <t>Defektní větvení.</t>
  </si>
  <si>
    <t>Infekce větví.</t>
  </si>
  <si>
    <t>S-RLSP</t>
  </si>
  <si>
    <t>Lokální redukce směrem k překážce</t>
  </si>
  <si>
    <t>Redukce ve směru objektu.</t>
  </si>
  <si>
    <t>Infekce kmene. Infekce větví. Tlaková vidlice v kosterním větvení.</t>
  </si>
  <si>
    <t>20 procent.</t>
  </si>
  <si>
    <t>S-VDH</t>
  </si>
  <si>
    <t>Instalace dynamické vazby v horní úrovni</t>
  </si>
  <si>
    <t>Jedno lano.</t>
  </si>
  <si>
    <t>Infekce kmene. Sledovat!</t>
  </si>
  <si>
    <t>Infekce báze kmene. Defektní větvení.</t>
  </si>
  <si>
    <t>dub letní</t>
  </si>
  <si>
    <t>Dutina ve kmeni. Dutina v kosterní větvi. Podezření na infekci kořenů.</t>
  </si>
  <si>
    <t>S-KPV</t>
  </si>
  <si>
    <t>Postupné kácení s volnou dopadovou plochou</t>
  </si>
  <si>
    <t>Tři lana.</t>
  </si>
  <si>
    <t>Poškození kmene. Redukovaná koruna.</t>
  </si>
  <si>
    <t>Infekce kmene. Redukovaná koruna.</t>
  </si>
  <si>
    <t>Nakloněný kmen.</t>
  </si>
  <si>
    <t>Zavěšená větev v koruně.</t>
  </si>
  <si>
    <t>javor horský</t>
  </si>
  <si>
    <t>Tlaková vidlice rozlomená. Redukovaná koruna.</t>
  </si>
  <si>
    <t>Infekce kmene. Infekce větví. Tlaková vidlice vyvíjející se.</t>
  </si>
  <si>
    <t>Nakloněný kmen. Tlaková vidlice vyvíjející se.</t>
  </si>
  <si>
    <t>S-KV</t>
  </si>
  <si>
    <t>Kácení stromů volné</t>
  </si>
  <si>
    <t>Defektní větvení. Infekce větví.</t>
  </si>
  <si>
    <t>Infekce kmene. Velké řezné rány.</t>
  </si>
  <si>
    <t>Tlaková vidlice v kosterním větvení. Infekce větví. Výletové otvory od ptáků.</t>
  </si>
  <si>
    <t>javor mléčný</t>
  </si>
  <si>
    <t>Potlačit slabší kmen.</t>
  </si>
  <si>
    <t>Poškození kořenů.</t>
  </si>
  <si>
    <t>Dutina ve kmeni. Defektní větvení.</t>
  </si>
  <si>
    <t>jasan ztepilý</t>
  </si>
  <si>
    <t>Silné suché větve v koruně. Infekce kmene. Infekce větví.</t>
  </si>
  <si>
    <t>Nevhodná struktura větvení. Tlaková vidlice od báze.</t>
  </si>
  <si>
    <t>Rozsáhlá infekce kmene. Infekce větví.</t>
  </si>
  <si>
    <t>jilm horský</t>
  </si>
  <si>
    <t>Infekce báze kmene. Dynamicky prosychá.</t>
  </si>
  <si>
    <t>Infekce kmene. Defektní větvení. Poškození kořenů.</t>
  </si>
  <si>
    <t>S-KPP</t>
  </si>
  <si>
    <t>Postupné kácení s překážkou v dopadové ploše</t>
  </si>
  <si>
    <t xml:space="preserve">Tlaková vidlice v kosterním větvení. Dutina ve kmeni. </t>
  </si>
  <si>
    <t>postupné kácení s volnou dopadovou plochou</t>
  </si>
  <si>
    <t>Návrhovaná  ošetření</t>
  </si>
  <si>
    <t>Dřeviny ke kácení</t>
  </si>
  <si>
    <t>Celkem</t>
  </si>
  <si>
    <t>c</t>
  </si>
  <si>
    <t>II.etapa</t>
  </si>
  <si>
    <t>III.etapa</t>
  </si>
  <si>
    <t xml:space="preserve">I. etapa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</si>
</sst>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_-* #,##0.00\ [$Kč-405]_-;\-* #,##0.00\ [$Kč-405]_-;_-* &quot;-&quot;??\ [$Kč-405]_-;_-@_-"/>
  </numFmts>
  <fonts count="45">
    <font>
      <sz val="10"/>
      <name val="Arial"/>
      <family val="0"/>
    </font>
    <font>
      <sz val="9"/>
      <color indexed="63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Arial"/>
      <family val="2"/>
    </font>
    <font>
      <b/>
      <sz val="16"/>
      <color indexed="5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6" tint="-0.24997000396251678"/>
      <name val="Arial"/>
      <family val="2"/>
    </font>
    <font>
      <b/>
      <sz val="16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textRotation="90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" fillId="33" borderId="10" xfId="0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16" borderId="0" xfId="0" applyFill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5" fillId="13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left" textRotation="90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16" borderId="12" xfId="0" applyFont="1" applyFill="1" applyBorder="1" applyAlignment="1" applyProtection="1">
      <alignment textRotation="90"/>
      <protection/>
    </xf>
    <xf numFmtId="0" fontId="4" fillId="16" borderId="10" xfId="0" applyFont="1" applyFill="1" applyBorder="1" applyAlignment="1" applyProtection="1">
      <alignment textRotation="90"/>
      <protection/>
    </xf>
    <xf numFmtId="0" fontId="4" fillId="16" borderId="10" xfId="0" applyFont="1" applyFill="1" applyBorder="1" applyAlignment="1" applyProtection="1">
      <alignment/>
      <protection/>
    </xf>
    <xf numFmtId="0" fontId="5" fillId="10" borderId="10" xfId="0" applyFont="1" applyFill="1" applyBorder="1" applyAlignment="1" applyProtection="1">
      <alignment/>
      <protection/>
    </xf>
    <xf numFmtId="0" fontId="5" fillId="10" borderId="13" xfId="0" applyFont="1" applyFill="1" applyBorder="1" applyAlignment="1" applyProtection="1">
      <alignment/>
      <protection/>
    </xf>
    <xf numFmtId="165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16" borderId="0" xfId="0" applyFont="1" applyFill="1" applyBorder="1" applyAlignment="1" applyProtection="1">
      <alignment/>
      <protection/>
    </xf>
    <xf numFmtId="0" fontId="5" fillId="1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16" borderId="11" xfId="0" applyFont="1" applyFill="1" applyBorder="1" applyAlignment="1" applyProtection="1">
      <alignment textRotation="90"/>
      <protection/>
    </xf>
    <xf numFmtId="0" fontId="4" fillId="16" borderId="11" xfId="0" applyFont="1" applyFill="1" applyBorder="1" applyAlignment="1" applyProtection="1">
      <alignment/>
      <protection/>
    </xf>
    <xf numFmtId="0" fontId="5" fillId="10" borderId="11" xfId="0" applyFont="1" applyFill="1" applyBorder="1" applyAlignment="1" applyProtection="1">
      <alignment/>
      <protection/>
    </xf>
    <xf numFmtId="165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16" borderId="14" xfId="0" applyFont="1" applyFill="1" applyBorder="1" applyAlignment="1" applyProtection="1">
      <alignment/>
      <protection/>
    </xf>
    <xf numFmtId="0" fontId="5" fillId="1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5" fillId="10" borderId="10" xfId="0" applyFont="1" applyFill="1" applyBorder="1" applyAlignment="1" applyProtection="1">
      <alignment/>
      <protection/>
    </xf>
    <xf numFmtId="0" fontId="4" fillId="16" borderId="10" xfId="0" applyFont="1" applyFill="1" applyBorder="1" applyAlignment="1" applyProtection="1">
      <alignment/>
      <protection/>
    </xf>
    <xf numFmtId="0" fontId="5" fillId="10" borderId="12" xfId="0" applyFont="1" applyFill="1" applyBorder="1" applyAlignment="1" applyProtection="1">
      <alignment/>
      <protection/>
    </xf>
    <xf numFmtId="0" fontId="5" fillId="10" borderId="16" xfId="0" applyFont="1" applyFill="1" applyBorder="1" applyAlignment="1" applyProtection="1">
      <alignment/>
      <protection/>
    </xf>
    <xf numFmtId="0" fontId="5" fillId="10" borderId="11" xfId="0" applyFont="1" applyFill="1" applyBorder="1" applyAlignment="1" applyProtection="1">
      <alignment/>
      <protection/>
    </xf>
    <xf numFmtId="0" fontId="5" fillId="10" borderId="17" xfId="0" applyFont="1" applyFill="1" applyBorder="1" applyAlignment="1" applyProtection="1">
      <alignment/>
      <protection/>
    </xf>
    <xf numFmtId="0" fontId="4" fillId="16" borderId="11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5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17.28125" style="0" customWidth="1"/>
    <col min="3" max="3" width="15.140625" style="0" customWidth="1"/>
    <col min="4" max="4" width="12.421875" style="0" customWidth="1"/>
    <col min="5" max="5" width="47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>
        <v>84</v>
      </c>
      <c r="E2" s="1" t="s">
        <v>8</v>
      </c>
    </row>
    <row r="3" spans="1:5" ht="12.75">
      <c r="A3" s="1" t="s">
        <v>5</v>
      </c>
      <c r="B3" s="1" t="s">
        <v>6</v>
      </c>
      <c r="C3" s="1" t="s">
        <v>7</v>
      </c>
      <c r="D3" s="1">
        <v>83</v>
      </c>
      <c r="E3" s="1" t="s">
        <v>9</v>
      </c>
    </row>
    <row r="4" spans="1:5" ht="12.75">
      <c r="A4" s="1" t="s">
        <v>5</v>
      </c>
      <c r="B4" s="1" t="s">
        <v>6</v>
      </c>
      <c r="C4" s="1" t="s">
        <v>7</v>
      </c>
      <c r="D4" s="1">
        <v>82</v>
      </c>
      <c r="E4" s="1" t="s">
        <v>8</v>
      </c>
    </row>
    <row r="5" spans="1:5" ht="12.75">
      <c r="A5" s="1" t="s">
        <v>5</v>
      </c>
      <c r="B5" s="1" t="s">
        <v>6</v>
      </c>
      <c r="C5" s="1" t="s">
        <v>7</v>
      </c>
      <c r="D5" s="1">
        <v>81</v>
      </c>
      <c r="E5" s="1" t="s">
        <v>8</v>
      </c>
    </row>
    <row r="6" spans="1:5" ht="12.75">
      <c r="A6" s="1" t="s">
        <v>5</v>
      </c>
      <c r="B6" s="1" t="s">
        <v>6</v>
      </c>
      <c r="C6" s="1" t="s">
        <v>7</v>
      </c>
      <c r="D6" s="1">
        <v>80</v>
      </c>
      <c r="E6" s="1" t="s">
        <v>8</v>
      </c>
    </row>
    <row r="7" spans="1:5" ht="12.75">
      <c r="A7" s="1" t="s">
        <v>5</v>
      </c>
      <c r="B7" s="1" t="s">
        <v>6</v>
      </c>
      <c r="C7" s="1" t="s">
        <v>7</v>
      </c>
      <c r="D7" s="1">
        <v>79</v>
      </c>
      <c r="E7" s="1" t="s">
        <v>8</v>
      </c>
    </row>
    <row r="8" spans="1:5" ht="12.75">
      <c r="A8" s="1" t="s">
        <v>5</v>
      </c>
      <c r="B8" s="1" t="s">
        <v>6</v>
      </c>
      <c r="C8" s="1" t="s">
        <v>7</v>
      </c>
      <c r="D8" s="1">
        <v>78</v>
      </c>
      <c r="E8" s="1" t="s">
        <v>8</v>
      </c>
    </row>
    <row r="9" spans="1:5" ht="12.75">
      <c r="A9" s="1" t="s">
        <v>5</v>
      </c>
      <c r="B9" s="1" t="s">
        <v>6</v>
      </c>
      <c r="C9" s="1" t="s">
        <v>7</v>
      </c>
      <c r="D9" s="1">
        <v>77</v>
      </c>
      <c r="E9" s="1" t="s">
        <v>9</v>
      </c>
    </row>
    <row r="10" spans="1:5" ht="12.75">
      <c r="A10" s="1" t="s">
        <v>5</v>
      </c>
      <c r="B10" s="1" t="s">
        <v>6</v>
      </c>
      <c r="C10" s="1" t="s">
        <v>7</v>
      </c>
      <c r="D10" s="1">
        <v>76</v>
      </c>
      <c r="E10" s="1" t="s">
        <v>8</v>
      </c>
    </row>
    <row r="11" spans="1:5" ht="12.75">
      <c r="A11" s="1" t="s">
        <v>5</v>
      </c>
      <c r="B11" s="1" t="s">
        <v>6</v>
      </c>
      <c r="C11" s="1" t="s">
        <v>7</v>
      </c>
      <c r="D11" s="1">
        <v>75</v>
      </c>
      <c r="E11" s="1" t="s">
        <v>8</v>
      </c>
    </row>
    <row r="12" spans="1:5" ht="12.75">
      <c r="A12" s="1" t="s">
        <v>5</v>
      </c>
      <c r="B12" s="1" t="s">
        <v>6</v>
      </c>
      <c r="C12" s="1" t="s">
        <v>7</v>
      </c>
      <c r="D12" s="1">
        <v>74</v>
      </c>
      <c r="E12" s="1" t="s">
        <v>8</v>
      </c>
    </row>
    <row r="13" spans="1:5" ht="12.75">
      <c r="A13" s="1" t="s">
        <v>5</v>
      </c>
      <c r="B13" s="1" t="s">
        <v>6</v>
      </c>
      <c r="C13" s="1" t="s">
        <v>7</v>
      </c>
      <c r="D13" s="1">
        <v>73</v>
      </c>
      <c r="E13" s="1" t="s">
        <v>8</v>
      </c>
    </row>
    <row r="14" spans="1:5" ht="12.75">
      <c r="A14" s="1" t="s">
        <v>5</v>
      </c>
      <c r="B14" s="1" t="s">
        <v>6</v>
      </c>
      <c r="C14" s="1" t="s">
        <v>7</v>
      </c>
      <c r="D14" s="1">
        <v>72</v>
      </c>
      <c r="E14" s="1" t="s">
        <v>8</v>
      </c>
    </row>
    <row r="15" spans="1:5" ht="12.75">
      <c r="A15" s="1" t="s">
        <v>5</v>
      </c>
      <c r="B15" s="1" t="s">
        <v>6</v>
      </c>
      <c r="C15" s="1" t="s">
        <v>7</v>
      </c>
      <c r="D15" s="1">
        <v>71</v>
      </c>
      <c r="E15" s="1" t="s">
        <v>8</v>
      </c>
    </row>
    <row r="16" spans="1:5" ht="12.75">
      <c r="A16" s="1" t="s">
        <v>5</v>
      </c>
      <c r="B16" s="1" t="s">
        <v>6</v>
      </c>
      <c r="C16" s="1" t="s">
        <v>7</v>
      </c>
      <c r="D16" s="1">
        <v>70</v>
      </c>
      <c r="E16" s="1" t="s">
        <v>8</v>
      </c>
    </row>
    <row r="17" spans="1:5" ht="12.75">
      <c r="A17" s="1" t="s">
        <v>5</v>
      </c>
      <c r="B17" s="1" t="s">
        <v>6</v>
      </c>
      <c r="C17" s="1" t="s">
        <v>7</v>
      </c>
      <c r="D17" s="1">
        <v>69</v>
      </c>
      <c r="E17" s="1" t="s">
        <v>8</v>
      </c>
    </row>
    <row r="18" spans="1:5" ht="12.75">
      <c r="A18" s="1" t="s">
        <v>5</v>
      </c>
      <c r="B18" s="1" t="s">
        <v>6</v>
      </c>
      <c r="C18" s="1" t="s">
        <v>7</v>
      </c>
      <c r="D18" s="1">
        <v>68</v>
      </c>
      <c r="E18" s="1" t="s">
        <v>8</v>
      </c>
    </row>
    <row r="19" spans="1:5" ht="12.75">
      <c r="A19" s="1" t="s">
        <v>5</v>
      </c>
      <c r="B19" s="1" t="s">
        <v>6</v>
      </c>
      <c r="C19" s="1" t="s">
        <v>7</v>
      </c>
      <c r="D19" s="1">
        <v>67</v>
      </c>
      <c r="E19" s="1" t="s">
        <v>8</v>
      </c>
    </row>
    <row r="20" spans="1:5" ht="12.75">
      <c r="A20" s="1" t="s">
        <v>5</v>
      </c>
      <c r="B20" s="1" t="s">
        <v>6</v>
      </c>
      <c r="C20" s="1" t="s">
        <v>7</v>
      </c>
      <c r="D20" s="1">
        <v>66</v>
      </c>
      <c r="E20" s="1" t="s">
        <v>8</v>
      </c>
    </row>
    <row r="21" spans="1:5" ht="12.75">
      <c r="A21" s="1" t="s">
        <v>5</v>
      </c>
      <c r="B21" s="1" t="s">
        <v>6</v>
      </c>
      <c r="C21" s="1" t="s">
        <v>7</v>
      </c>
      <c r="D21" s="1">
        <v>65</v>
      </c>
      <c r="E21" s="1" t="s">
        <v>9</v>
      </c>
    </row>
    <row r="22" spans="1:5" ht="12.75">
      <c r="A22" s="1" t="s">
        <v>5</v>
      </c>
      <c r="B22" s="1" t="s">
        <v>6</v>
      </c>
      <c r="C22" s="1" t="s">
        <v>7</v>
      </c>
      <c r="D22" s="1">
        <v>64</v>
      </c>
      <c r="E22" s="1" t="s">
        <v>8</v>
      </c>
    </row>
    <row r="23" spans="1:5" ht="12.75">
      <c r="A23" s="1" t="s">
        <v>5</v>
      </c>
      <c r="B23" s="1" t="s">
        <v>6</v>
      </c>
      <c r="C23" s="1" t="s">
        <v>7</v>
      </c>
      <c r="D23" s="1">
        <v>63</v>
      </c>
      <c r="E23" s="1" t="s">
        <v>9</v>
      </c>
    </row>
    <row r="24" spans="1:5" ht="12.75">
      <c r="A24" s="1" t="s">
        <v>5</v>
      </c>
      <c r="B24" s="1" t="s">
        <v>6</v>
      </c>
      <c r="C24" s="1" t="s">
        <v>7</v>
      </c>
      <c r="D24" s="1">
        <v>62</v>
      </c>
      <c r="E24" s="1" t="s">
        <v>8</v>
      </c>
    </row>
    <row r="25" spans="1:5" ht="12.75">
      <c r="A25" s="1" t="s">
        <v>5</v>
      </c>
      <c r="B25" s="1" t="s">
        <v>6</v>
      </c>
      <c r="C25" s="1" t="s">
        <v>7</v>
      </c>
      <c r="D25" s="1">
        <v>61</v>
      </c>
      <c r="E25" s="1" t="s">
        <v>8</v>
      </c>
    </row>
    <row r="26" spans="1:5" ht="12.75">
      <c r="A26" s="1" t="s">
        <v>5</v>
      </c>
      <c r="B26" s="1" t="s">
        <v>6</v>
      </c>
      <c r="C26" s="1" t="s">
        <v>7</v>
      </c>
      <c r="D26" s="1">
        <v>60</v>
      </c>
      <c r="E26" s="1" t="s">
        <v>8</v>
      </c>
    </row>
    <row r="27" spans="1:5" ht="12.75">
      <c r="A27" s="1" t="s">
        <v>5</v>
      </c>
      <c r="B27" s="1" t="s">
        <v>6</v>
      </c>
      <c r="C27" s="1" t="s">
        <v>7</v>
      </c>
      <c r="D27" s="1">
        <v>59</v>
      </c>
      <c r="E27" s="1" t="s">
        <v>9</v>
      </c>
    </row>
    <row r="28" spans="1:5" ht="12.75">
      <c r="A28" s="1" t="s">
        <v>5</v>
      </c>
      <c r="B28" s="1" t="s">
        <v>6</v>
      </c>
      <c r="C28" s="1" t="s">
        <v>7</v>
      </c>
      <c r="D28" s="1">
        <v>58</v>
      </c>
      <c r="E28" s="1" t="s">
        <v>10</v>
      </c>
    </row>
    <row r="29" spans="1:5" ht="12.75">
      <c r="A29" s="1" t="s">
        <v>5</v>
      </c>
      <c r="B29" s="1" t="s">
        <v>6</v>
      </c>
      <c r="C29" s="1" t="s">
        <v>7</v>
      </c>
      <c r="D29" s="1">
        <v>57</v>
      </c>
      <c r="E29" s="1" t="s">
        <v>9</v>
      </c>
    </row>
    <row r="30" spans="1:5" ht="12.75">
      <c r="A30" s="1" t="s">
        <v>5</v>
      </c>
      <c r="B30" s="1" t="s">
        <v>6</v>
      </c>
      <c r="C30" s="1" t="s">
        <v>7</v>
      </c>
      <c r="D30" s="1">
        <v>56</v>
      </c>
      <c r="E30" s="1" t="s">
        <v>9</v>
      </c>
    </row>
    <row r="31" spans="1:5" ht="12.75">
      <c r="A31" s="1" t="s">
        <v>5</v>
      </c>
      <c r="B31" s="1" t="s">
        <v>6</v>
      </c>
      <c r="C31" s="1" t="s">
        <v>7</v>
      </c>
      <c r="D31" s="1">
        <v>55</v>
      </c>
      <c r="E31" s="1" t="s">
        <v>8</v>
      </c>
    </row>
    <row r="32" spans="1:5" ht="12.75">
      <c r="A32" s="1" t="s">
        <v>5</v>
      </c>
      <c r="B32" s="1" t="s">
        <v>6</v>
      </c>
      <c r="C32" s="1" t="s">
        <v>7</v>
      </c>
      <c r="D32" s="1">
        <v>54</v>
      </c>
      <c r="E32" s="1" t="s">
        <v>8</v>
      </c>
    </row>
    <row r="33" spans="1:5" ht="12.75">
      <c r="A33" s="1" t="s">
        <v>5</v>
      </c>
      <c r="B33" s="1" t="s">
        <v>6</v>
      </c>
      <c r="C33" s="1" t="s">
        <v>7</v>
      </c>
      <c r="D33" s="1">
        <v>53</v>
      </c>
      <c r="E33" s="1" t="s">
        <v>8</v>
      </c>
    </row>
    <row r="34" spans="1:5" ht="12.75">
      <c r="A34" s="1" t="s">
        <v>5</v>
      </c>
      <c r="B34" s="1" t="s">
        <v>6</v>
      </c>
      <c r="C34" s="1" t="s">
        <v>7</v>
      </c>
      <c r="D34" s="1">
        <v>52</v>
      </c>
      <c r="E34" s="1" t="s">
        <v>8</v>
      </c>
    </row>
    <row r="35" spans="1:5" ht="12.75">
      <c r="A35" s="1" t="s">
        <v>5</v>
      </c>
      <c r="B35" s="1" t="s">
        <v>6</v>
      </c>
      <c r="C35" s="1" t="s">
        <v>7</v>
      </c>
      <c r="D35" s="1">
        <v>51</v>
      </c>
      <c r="E35" s="1" t="s">
        <v>8</v>
      </c>
    </row>
    <row r="36" spans="1:5" ht="12.75">
      <c r="A36" s="1" t="s">
        <v>5</v>
      </c>
      <c r="B36" s="1" t="s">
        <v>6</v>
      </c>
      <c r="C36" s="1" t="s">
        <v>7</v>
      </c>
      <c r="D36" s="1">
        <v>50</v>
      </c>
      <c r="E36" s="1" t="s">
        <v>8</v>
      </c>
    </row>
    <row r="37" spans="1:5" ht="12.75">
      <c r="A37" s="1" t="s">
        <v>5</v>
      </c>
      <c r="B37" s="1" t="s">
        <v>6</v>
      </c>
      <c r="C37" s="1" t="s">
        <v>7</v>
      </c>
      <c r="D37" s="1">
        <v>49</v>
      </c>
      <c r="E37" s="1" t="s">
        <v>8</v>
      </c>
    </row>
    <row r="38" spans="1:5" ht="12.75">
      <c r="A38" s="1" t="s">
        <v>5</v>
      </c>
      <c r="B38" s="1" t="s">
        <v>6</v>
      </c>
      <c r="C38" s="1" t="s">
        <v>7</v>
      </c>
      <c r="D38" s="1">
        <v>48</v>
      </c>
      <c r="E38" s="1" t="s">
        <v>8</v>
      </c>
    </row>
    <row r="39" spans="1:5" ht="12.75">
      <c r="A39" s="1" t="s">
        <v>5</v>
      </c>
      <c r="B39" s="1" t="s">
        <v>6</v>
      </c>
      <c r="C39" s="1" t="s">
        <v>7</v>
      </c>
      <c r="D39" s="1">
        <v>47</v>
      </c>
      <c r="E39" s="1" t="s">
        <v>8</v>
      </c>
    </row>
    <row r="40" spans="1:5" ht="12.75">
      <c r="A40" s="1" t="s">
        <v>5</v>
      </c>
      <c r="B40" s="1" t="s">
        <v>6</v>
      </c>
      <c r="C40" s="1" t="s">
        <v>7</v>
      </c>
      <c r="D40" s="1">
        <v>46</v>
      </c>
      <c r="E40" s="1" t="s">
        <v>8</v>
      </c>
    </row>
    <row r="41" spans="1:5" ht="12.75">
      <c r="A41" s="1" t="s">
        <v>5</v>
      </c>
      <c r="B41" s="1" t="s">
        <v>6</v>
      </c>
      <c r="C41" s="1" t="s">
        <v>7</v>
      </c>
      <c r="D41" s="1">
        <v>45</v>
      </c>
      <c r="E41" s="1" t="s">
        <v>9</v>
      </c>
    </row>
    <row r="42" spans="1:5" ht="12.75">
      <c r="A42" s="1" t="s">
        <v>5</v>
      </c>
      <c r="B42" s="1" t="s">
        <v>6</v>
      </c>
      <c r="C42" s="1" t="s">
        <v>7</v>
      </c>
      <c r="D42" s="1">
        <v>44</v>
      </c>
      <c r="E42" s="1" t="s">
        <v>8</v>
      </c>
    </row>
    <row r="43" spans="1:5" ht="12.75">
      <c r="A43" s="1" t="s">
        <v>5</v>
      </c>
      <c r="B43" s="1" t="s">
        <v>6</v>
      </c>
      <c r="C43" s="1" t="s">
        <v>7</v>
      </c>
      <c r="D43" s="1">
        <v>43</v>
      </c>
      <c r="E43" s="1" t="s">
        <v>10</v>
      </c>
    </row>
    <row r="44" spans="1:5" ht="12.75">
      <c r="A44" s="1" t="s">
        <v>5</v>
      </c>
      <c r="B44" s="1" t="s">
        <v>6</v>
      </c>
      <c r="C44" s="1" t="s">
        <v>7</v>
      </c>
      <c r="D44" s="1">
        <v>42</v>
      </c>
      <c r="E44" s="1" t="s">
        <v>11</v>
      </c>
    </row>
    <row r="45" spans="1:5" ht="12.75">
      <c r="A45" s="1" t="s">
        <v>5</v>
      </c>
      <c r="B45" s="1" t="s">
        <v>6</v>
      </c>
      <c r="C45" s="1" t="s">
        <v>7</v>
      </c>
      <c r="D45" s="1">
        <v>41</v>
      </c>
      <c r="E45" s="1" t="s">
        <v>8</v>
      </c>
    </row>
    <row r="46" spans="1:5" ht="12.75">
      <c r="A46" s="1" t="s">
        <v>5</v>
      </c>
      <c r="B46" s="1" t="s">
        <v>6</v>
      </c>
      <c r="C46" s="1" t="s">
        <v>7</v>
      </c>
      <c r="D46" s="1">
        <v>40</v>
      </c>
      <c r="E46" s="1" t="s">
        <v>9</v>
      </c>
    </row>
    <row r="47" spans="1:5" ht="12.75">
      <c r="A47" s="1" t="s">
        <v>5</v>
      </c>
      <c r="B47" s="1" t="s">
        <v>6</v>
      </c>
      <c r="C47" s="1" t="s">
        <v>7</v>
      </c>
      <c r="D47" s="1">
        <v>39</v>
      </c>
      <c r="E47" s="1" t="s">
        <v>8</v>
      </c>
    </row>
    <row r="48" spans="1:5" ht="12.75">
      <c r="A48" s="1" t="s">
        <v>5</v>
      </c>
      <c r="B48" s="1" t="s">
        <v>6</v>
      </c>
      <c r="C48" s="1" t="s">
        <v>7</v>
      </c>
      <c r="D48" s="1">
        <v>38</v>
      </c>
      <c r="E48" s="1" t="s">
        <v>9</v>
      </c>
    </row>
    <row r="49" spans="1:5" ht="12.75">
      <c r="A49" s="1" t="s">
        <v>5</v>
      </c>
      <c r="B49" s="1" t="s">
        <v>6</v>
      </c>
      <c r="C49" s="1" t="s">
        <v>7</v>
      </c>
      <c r="D49" s="1">
        <v>37</v>
      </c>
      <c r="E49" s="1" t="s">
        <v>8</v>
      </c>
    </row>
    <row r="50" spans="1:5" ht="12.75">
      <c r="A50" s="1" t="s">
        <v>5</v>
      </c>
      <c r="B50" s="1" t="s">
        <v>6</v>
      </c>
      <c r="C50" s="1" t="s">
        <v>7</v>
      </c>
      <c r="D50" s="1">
        <v>36</v>
      </c>
      <c r="E50" s="1" t="s">
        <v>9</v>
      </c>
    </row>
    <row r="51" spans="1:5" ht="12.75">
      <c r="A51" s="1" t="s">
        <v>5</v>
      </c>
      <c r="B51" s="1" t="s">
        <v>6</v>
      </c>
      <c r="C51" s="1" t="s">
        <v>7</v>
      </c>
      <c r="D51" s="1">
        <v>35</v>
      </c>
      <c r="E51" s="1" t="s">
        <v>9</v>
      </c>
    </row>
    <row r="52" spans="1:5" ht="12.75">
      <c r="A52" s="1" t="s">
        <v>5</v>
      </c>
      <c r="B52" s="1" t="s">
        <v>6</v>
      </c>
      <c r="C52" s="1" t="s">
        <v>7</v>
      </c>
      <c r="D52" s="1">
        <v>34</v>
      </c>
      <c r="E52" s="1" t="s">
        <v>8</v>
      </c>
    </row>
    <row r="53" spans="1:5" ht="12.75">
      <c r="A53" s="1" t="s">
        <v>5</v>
      </c>
      <c r="B53" s="1" t="s">
        <v>6</v>
      </c>
      <c r="C53" s="1" t="s">
        <v>7</v>
      </c>
      <c r="D53" s="1">
        <v>33</v>
      </c>
      <c r="E53" s="1" t="s">
        <v>8</v>
      </c>
    </row>
    <row r="54" spans="1:5" ht="12.75">
      <c r="A54" s="1" t="s">
        <v>5</v>
      </c>
      <c r="B54" s="1" t="s">
        <v>6</v>
      </c>
      <c r="C54" s="1" t="s">
        <v>7</v>
      </c>
      <c r="D54" s="1">
        <v>32</v>
      </c>
      <c r="E54" s="1" t="s">
        <v>8</v>
      </c>
    </row>
    <row r="55" spans="1:5" ht="12.75">
      <c r="A55" s="1" t="s">
        <v>5</v>
      </c>
      <c r="B55" s="1" t="s">
        <v>6</v>
      </c>
      <c r="C55" s="1" t="s">
        <v>7</v>
      </c>
      <c r="D55" s="1">
        <v>31</v>
      </c>
      <c r="E55" s="1" t="s">
        <v>9</v>
      </c>
    </row>
    <row r="56" spans="1:5" ht="12.75">
      <c r="A56" s="1" t="s">
        <v>5</v>
      </c>
      <c r="B56" s="1" t="s">
        <v>6</v>
      </c>
      <c r="C56" s="1" t="s">
        <v>7</v>
      </c>
      <c r="D56" s="1">
        <v>30</v>
      </c>
      <c r="E56" s="1" t="s">
        <v>8</v>
      </c>
    </row>
    <row r="57" spans="1:5" ht="12.75">
      <c r="A57" s="1" t="s">
        <v>5</v>
      </c>
      <c r="B57" s="1" t="s">
        <v>6</v>
      </c>
      <c r="C57" s="1" t="s">
        <v>7</v>
      </c>
      <c r="D57" s="1">
        <v>29</v>
      </c>
      <c r="E57" s="1" t="s">
        <v>8</v>
      </c>
    </row>
    <row r="58" spans="1:5" ht="12.75">
      <c r="A58" s="1" t="s">
        <v>5</v>
      </c>
      <c r="B58" s="1" t="s">
        <v>6</v>
      </c>
      <c r="C58" s="1" t="s">
        <v>7</v>
      </c>
      <c r="D58" s="1">
        <v>28</v>
      </c>
      <c r="E58" s="1" t="s">
        <v>8</v>
      </c>
    </row>
    <row r="59" spans="1:5" ht="12.75">
      <c r="A59" s="1" t="s">
        <v>5</v>
      </c>
      <c r="B59" s="1" t="s">
        <v>6</v>
      </c>
      <c r="C59" s="1" t="s">
        <v>7</v>
      </c>
      <c r="D59" s="1">
        <v>27</v>
      </c>
      <c r="E59" s="1" t="s">
        <v>8</v>
      </c>
    </row>
    <row r="60" spans="1:5" ht="12.75">
      <c r="A60" s="1" t="s">
        <v>5</v>
      </c>
      <c r="B60" s="1" t="s">
        <v>6</v>
      </c>
      <c r="C60" s="1" t="s">
        <v>7</v>
      </c>
      <c r="D60" s="1">
        <v>26</v>
      </c>
      <c r="E60" s="1" t="s">
        <v>9</v>
      </c>
    </row>
    <row r="61" spans="1:5" ht="12.75">
      <c r="A61" s="1" t="s">
        <v>5</v>
      </c>
      <c r="B61" s="1" t="s">
        <v>6</v>
      </c>
      <c r="C61" s="1" t="s">
        <v>7</v>
      </c>
      <c r="D61" s="1">
        <v>25</v>
      </c>
      <c r="E61" s="1" t="s">
        <v>8</v>
      </c>
    </row>
    <row r="62" spans="1:5" ht="12.75">
      <c r="A62" s="1" t="s">
        <v>5</v>
      </c>
      <c r="B62" s="1" t="s">
        <v>6</v>
      </c>
      <c r="C62" s="1" t="s">
        <v>7</v>
      </c>
      <c r="D62" s="1">
        <v>24</v>
      </c>
      <c r="E62" s="1" t="s">
        <v>9</v>
      </c>
    </row>
    <row r="63" spans="1:5" ht="12.75">
      <c r="A63" s="1" t="s">
        <v>5</v>
      </c>
      <c r="B63" s="1" t="s">
        <v>6</v>
      </c>
      <c r="C63" s="1" t="s">
        <v>7</v>
      </c>
      <c r="D63" s="1">
        <v>23</v>
      </c>
      <c r="E63" s="1" t="s">
        <v>8</v>
      </c>
    </row>
    <row r="64" spans="1:5" ht="12.75">
      <c r="A64" s="1" t="s">
        <v>5</v>
      </c>
      <c r="B64" s="1" t="s">
        <v>6</v>
      </c>
      <c r="C64" s="1" t="s">
        <v>7</v>
      </c>
      <c r="D64" s="1">
        <v>22</v>
      </c>
      <c r="E64" s="1" t="s">
        <v>8</v>
      </c>
    </row>
    <row r="65" spans="1:5" ht="12.75">
      <c r="A65" s="1" t="s">
        <v>5</v>
      </c>
      <c r="B65" s="1" t="s">
        <v>6</v>
      </c>
      <c r="C65" s="1" t="s">
        <v>7</v>
      </c>
      <c r="D65" s="1">
        <v>21</v>
      </c>
      <c r="E65" s="1" t="s">
        <v>8</v>
      </c>
    </row>
    <row r="66" spans="1:5" ht="12.75">
      <c r="A66" s="1" t="s">
        <v>5</v>
      </c>
      <c r="B66" s="1" t="s">
        <v>6</v>
      </c>
      <c r="C66" s="1" t="s">
        <v>7</v>
      </c>
      <c r="D66" s="1">
        <v>20</v>
      </c>
      <c r="E66" s="1" t="s">
        <v>8</v>
      </c>
    </row>
    <row r="67" spans="1:5" ht="12.75">
      <c r="A67" s="1" t="s">
        <v>5</v>
      </c>
      <c r="B67" s="1" t="s">
        <v>6</v>
      </c>
      <c r="C67" s="1" t="s">
        <v>7</v>
      </c>
      <c r="D67" s="1">
        <v>19</v>
      </c>
      <c r="E67" s="1" t="s">
        <v>12</v>
      </c>
    </row>
    <row r="68" spans="1:5" ht="12.75">
      <c r="A68" s="1" t="s">
        <v>5</v>
      </c>
      <c r="B68" s="1" t="s">
        <v>6</v>
      </c>
      <c r="C68" s="1" t="s">
        <v>7</v>
      </c>
      <c r="D68" s="1">
        <v>18</v>
      </c>
      <c r="E68" s="1" t="s">
        <v>8</v>
      </c>
    </row>
    <row r="69" spans="1:5" ht="12.75">
      <c r="A69" s="1" t="s">
        <v>5</v>
      </c>
      <c r="B69" s="1" t="s">
        <v>6</v>
      </c>
      <c r="C69" s="1" t="s">
        <v>7</v>
      </c>
      <c r="D69" s="1">
        <v>17</v>
      </c>
      <c r="E69" s="1" t="s">
        <v>8</v>
      </c>
    </row>
    <row r="70" spans="1:5" ht="12.75">
      <c r="A70" s="1" t="s">
        <v>5</v>
      </c>
      <c r="B70" s="1" t="s">
        <v>6</v>
      </c>
      <c r="C70" s="1" t="s">
        <v>7</v>
      </c>
      <c r="D70" s="1">
        <v>16</v>
      </c>
      <c r="E70" s="1" t="s">
        <v>8</v>
      </c>
    </row>
    <row r="71" spans="1:5" ht="12.75">
      <c r="A71" s="1" t="s">
        <v>5</v>
      </c>
      <c r="B71" s="1" t="s">
        <v>6</v>
      </c>
      <c r="C71" s="1" t="s">
        <v>7</v>
      </c>
      <c r="D71" s="1">
        <v>15</v>
      </c>
      <c r="E71" s="1" t="s">
        <v>8</v>
      </c>
    </row>
    <row r="72" spans="1:5" ht="12.75">
      <c r="A72" s="1" t="s">
        <v>5</v>
      </c>
      <c r="B72" s="1" t="s">
        <v>6</v>
      </c>
      <c r="C72" s="1" t="s">
        <v>7</v>
      </c>
      <c r="D72" s="1">
        <v>14</v>
      </c>
      <c r="E72" s="1" t="s">
        <v>8</v>
      </c>
    </row>
    <row r="73" spans="1:5" ht="12.75">
      <c r="A73" s="1" t="s">
        <v>5</v>
      </c>
      <c r="B73" s="1" t="s">
        <v>6</v>
      </c>
      <c r="C73" s="1" t="s">
        <v>7</v>
      </c>
      <c r="D73" s="1">
        <v>13</v>
      </c>
      <c r="E73" s="1" t="s">
        <v>8</v>
      </c>
    </row>
    <row r="74" spans="1:5" ht="12.75">
      <c r="A74" s="1" t="s">
        <v>5</v>
      </c>
      <c r="B74" s="1" t="s">
        <v>6</v>
      </c>
      <c r="C74" s="1" t="s">
        <v>7</v>
      </c>
      <c r="D74" s="1">
        <v>12</v>
      </c>
      <c r="E74" s="1" t="s">
        <v>13</v>
      </c>
    </row>
    <row r="75" spans="1:5" ht="12.75">
      <c r="A75" s="1" t="s">
        <v>5</v>
      </c>
      <c r="B75" s="1" t="s">
        <v>6</v>
      </c>
      <c r="C75" s="1" t="s">
        <v>7</v>
      </c>
      <c r="D75" s="1">
        <v>11</v>
      </c>
      <c r="E75" s="1" t="s">
        <v>8</v>
      </c>
    </row>
    <row r="76" spans="1:5" ht="12.75">
      <c r="A76" s="1" t="s">
        <v>5</v>
      </c>
      <c r="B76" s="1" t="s">
        <v>6</v>
      </c>
      <c r="C76" s="1" t="s">
        <v>7</v>
      </c>
      <c r="D76" s="1">
        <v>10</v>
      </c>
      <c r="E76" s="1" t="s">
        <v>9</v>
      </c>
    </row>
    <row r="77" spans="1:5" ht="12.75">
      <c r="A77" s="1" t="s">
        <v>5</v>
      </c>
      <c r="B77" s="1" t="s">
        <v>6</v>
      </c>
      <c r="C77" s="1" t="s">
        <v>7</v>
      </c>
      <c r="D77" s="1">
        <v>9</v>
      </c>
      <c r="E77" s="1" t="s">
        <v>12</v>
      </c>
    </row>
    <row r="78" spans="1:5" ht="12.75">
      <c r="A78" s="1" t="s">
        <v>5</v>
      </c>
      <c r="B78" s="1" t="s">
        <v>6</v>
      </c>
      <c r="C78" s="1" t="s">
        <v>7</v>
      </c>
      <c r="D78" s="1">
        <v>8</v>
      </c>
      <c r="E78" s="1" t="s">
        <v>8</v>
      </c>
    </row>
    <row r="79" spans="1:5" ht="12.75">
      <c r="A79" s="1" t="s">
        <v>5</v>
      </c>
      <c r="B79" s="1" t="s">
        <v>6</v>
      </c>
      <c r="C79" s="1" t="s">
        <v>7</v>
      </c>
      <c r="D79" s="1">
        <v>7</v>
      </c>
      <c r="E79" s="1" t="s">
        <v>8</v>
      </c>
    </row>
    <row r="80" spans="1:5" ht="12.75">
      <c r="A80" s="1" t="s">
        <v>5</v>
      </c>
      <c r="B80" s="1" t="s">
        <v>6</v>
      </c>
      <c r="C80" s="1" t="s">
        <v>7</v>
      </c>
      <c r="D80" s="1">
        <v>6</v>
      </c>
      <c r="E80" s="1" t="s">
        <v>12</v>
      </c>
    </row>
    <row r="81" spans="1:5" ht="12.75">
      <c r="A81" s="1" t="s">
        <v>5</v>
      </c>
      <c r="B81" s="1" t="s">
        <v>6</v>
      </c>
      <c r="C81" s="1" t="s">
        <v>7</v>
      </c>
      <c r="D81" s="1">
        <v>5</v>
      </c>
      <c r="E81" s="1" t="s">
        <v>14</v>
      </c>
    </row>
    <row r="82" spans="1:5" ht="12.75">
      <c r="A82" s="1" t="s">
        <v>5</v>
      </c>
      <c r="B82" s="1" t="s">
        <v>6</v>
      </c>
      <c r="C82" s="1" t="s">
        <v>7</v>
      </c>
      <c r="D82" s="1">
        <v>4</v>
      </c>
      <c r="E82" s="1" t="s">
        <v>8</v>
      </c>
    </row>
    <row r="83" spans="1:5" ht="12.75">
      <c r="A83" s="1" t="s">
        <v>5</v>
      </c>
      <c r="B83" s="1" t="s">
        <v>6</v>
      </c>
      <c r="C83" s="1" t="s">
        <v>7</v>
      </c>
      <c r="D83" s="1">
        <v>3</v>
      </c>
      <c r="E83" s="1" t="s">
        <v>8</v>
      </c>
    </row>
    <row r="84" spans="1:5" ht="12.75">
      <c r="A84" s="1" t="s">
        <v>5</v>
      </c>
      <c r="B84" s="1" t="s">
        <v>6</v>
      </c>
      <c r="C84" s="1" t="s">
        <v>7</v>
      </c>
      <c r="D84" s="1">
        <v>2</v>
      </c>
      <c r="E84" s="1" t="s">
        <v>9</v>
      </c>
    </row>
    <row r="85" spans="1:5" ht="12.75">
      <c r="A85" s="1" t="s">
        <v>5</v>
      </c>
      <c r="B85" s="1" t="s">
        <v>6</v>
      </c>
      <c r="C85" s="1" t="s">
        <v>7</v>
      </c>
      <c r="D85" s="1">
        <v>1</v>
      </c>
      <c r="E85" s="1" t="s">
        <v>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2"/>
  <sheetViews>
    <sheetView zoomScalePageLayoutView="0" workbookViewId="0" topLeftCell="S85">
      <selection activeCell="Y15" sqref="Y15"/>
    </sheetView>
  </sheetViews>
  <sheetFormatPr defaultColWidth="9.140625" defaultRowHeight="12.75"/>
  <cols>
    <col min="2" max="2" width="14.57421875" style="0" customWidth="1"/>
    <col min="3" max="3" width="14.00390625" style="0" customWidth="1"/>
    <col min="16" max="16" width="55.140625" style="0" customWidth="1"/>
    <col min="19" max="19" width="49.140625" style="0" customWidth="1"/>
    <col min="21" max="21" width="29.57421875" style="0" customWidth="1"/>
    <col min="22" max="22" width="16.00390625" style="0" customWidth="1"/>
  </cols>
  <sheetData>
    <row r="1" spans="1:22" ht="87.7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15</v>
      </c>
      <c r="S1" s="2" t="s">
        <v>32</v>
      </c>
      <c r="T1" s="2" t="s">
        <v>33</v>
      </c>
      <c r="U1" s="2" t="s">
        <v>34</v>
      </c>
      <c r="V1" s="2" t="s">
        <v>35</v>
      </c>
    </row>
    <row r="2" spans="1:22" ht="12.75">
      <c r="A2" s="4">
        <v>84</v>
      </c>
      <c r="B2" s="3" t="s">
        <v>8</v>
      </c>
      <c r="C2" s="3" t="s">
        <v>36</v>
      </c>
      <c r="D2" s="3">
        <v>73</v>
      </c>
      <c r="E2" s="3"/>
      <c r="F2" s="3"/>
      <c r="G2" s="3"/>
      <c r="H2" s="3">
        <v>13</v>
      </c>
      <c r="I2" s="3">
        <v>2</v>
      </c>
      <c r="J2" s="3">
        <v>9</v>
      </c>
      <c r="K2" s="3" t="s">
        <v>37</v>
      </c>
      <c r="L2" s="3" t="s">
        <v>38</v>
      </c>
      <c r="M2" s="3" t="s">
        <v>39</v>
      </c>
      <c r="N2" s="3" t="s">
        <v>40</v>
      </c>
      <c r="O2" s="3" t="s">
        <v>40</v>
      </c>
      <c r="P2" s="3" t="s">
        <v>41</v>
      </c>
      <c r="Q2" s="3" t="s">
        <v>42</v>
      </c>
      <c r="R2" s="3">
        <v>84</v>
      </c>
      <c r="S2" s="3" t="s">
        <v>43</v>
      </c>
      <c r="T2" s="3" t="s">
        <v>39</v>
      </c>
      <c r="U2" s="3"/>
      <c r="V2" s="3"/>
    </row>
    <row r="3" spans="1:22" ht="12.75">
      <c r="A3" s="4">
        <v>83</v>
      </c>
      <c r="B3" s="3" t="s">
        <v>9</v>
      </c>
      <c r="C3" s="3" t="s">
        <v>45</v>
      </c>
      <c r="D3" s="3">
        <v>28</v>
      </c>
      <c r="E3" s="3"/>
      <c r="F3" s="3"/>
      <c r="G3" s="3"/>
      <c r="H3" s="3">
        <v>10</v>
      </c>
      <c r="I3" s="3">
        <v>2</v>
      </c>
      <c r="J3" s="3">
        <v>7</v>
      </c>
      <c r="K3" s="3" t="s">
        <v>44</v>
      </c>
      <c r="L3" s="3" t="s">
        <v>38</v>
      </c>
      <c r="M3" s="3" t="s">
        <v>39</v>
      </c>
      <c r="N3" s="3" t="s">
        <v>39</v>
      </c>
      <c r="O3" s="3" t="s">
        <v>40</v>
      </c>
      <c r="P3" s="3" t="s">
        <v>46</v>
      </c>
      <c r="Q3" s="3" t="s">
        <v>47</v>
      </c>
      <c r="R3" s="3">
        <v>83</v>
      </c>
      <c r="S3" s="3" t="s">
        <v>48</v>
      </c>
      <c r="T3" s="3" t="s">
        <v>39</v>
      </c>
      <c r="U3" s="3" t="s">
        <v>49</v>
      </c>
      <c r="V3" s="3"/>
    </row>
    <row r="4" spans="1:22" ht="12.75">
      <c r="A4" s="39">
        <v>82</v>
      </c>
      <c r="B4" s="38" t="s">
        <v>8</v>
      </c>
      <c r="C4" s="38" t="s">
        <v>36</v>
      </c>
      <c r="D4" s="38">
        <v>25</v>
      </c>
      <c r="E4" s="38"/>
      <c r="F4" s="38"/>
      <c r="G4" s="38"/>
      <c r="H4" s="38">
        <v>8</v>
      </c>
      <c r="I4" s="38">
        <v>2</v>
      </c>
      <c r="J4" s="38">
        <v>6</v>
      </c>
      <c r="K4" s="38" t="s">
        <v>44</v>
      </c>
      <c r="L4" s="38" t="s">
        <v>38</v>
      </c>
      <c r="M4" s="38" t="s">
        <v>39</v>
      </c>
      <c r="N4" s="38" t="s">
        <v>39</v>
      </c>
      <c r="O4" s="38" t="s">
        <v>39</v>
      </c>
      <c r="P4" s="38"/>
      <c r="Q4" s="3" t="s">
        <v>50</v>
      </c>
      <c r="R4" s="38">
        <v>82</v>
      </c>
      <c r="S4" s="3" t="s">
        <v>51</v>
      </c>
      <c r="T4" s="3" t="s">
        <v>40</v>
      </c>
      <c r="U4" s="3"/>
      <c r="V4" s="3"/>
    </row>
    <row r="5" spans="1:22" ht="12.75">
      <c r="A5" s="3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" t="s">
        <v>47</v>
      </c>
      <c r="R5" s="38"/>
      <c r="S5" s="3" t="s">
        <v>48</v>
      </c>
      <c r="T5" s="3" t="s">
        <v>40</v>
      </c>
      <c r="U5" s="3"/>
      <c r="V5" s="3"/>
    </row>
    <row r="6" spans="1:22" s="7" customFormat="1" ht="12.75">
      <c r="A6" s="48">
        <v>81</v>
      </c>
      <c r="B6" s="47" t="s">
        <v>8</v>
      </c>
      <c r="C6" s="47" t="s">
        <v>36</v>
      </c>
      <c r="D6" s="47">
        <v>52</v>
      </c>
      <c r="E6" s="47"/>
      <c r="F6" s="47"/>
      <c r="G6" s="47"/>
      <c r="H6" s="47">
        <v>14</v>
      </c>
      <c r="I6" s="47">
        <v>3</v>
      </c>
      <c r="J6" s="47">
        <v>8</v>
      </c>
      <c r="K6" s="47" t="s">
        <v>52</v>
      </c>
      <c r="L6" s="47" t="s">
        <v>53</v>
      </c>
      <c r="M6" s="47" t="s">
        <v>40</v>
      </c>
      <c r="N6" s="47" t="s">
        <v>44</v>
      </c>
      <c r="O6" s="47" t="s">
        <v>44</v>
      </c>
      <c r="P6" s="47" t="s">
        <v>54</v>
      </c>
      <c r="Q6" s="6"/>
      <c r="R6" s="47">
        <v>81</v>
      </c>
      <c r="S6" s="6"/>
      <c r="T6" s="6" t="s">
        <v>44</v>
      </c>
      <c r="U6" s="6"/>
      <c r="V6" s="6"/>
    </row>
    <row r="7" spans="1:22" s="7" customFormat="1" ht="12.75">
      <c r="A7" s="4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8" t="s">
        <v>83</v>
      </c>
      <c r="R7" s="47"/>
      <c r="S7" s="8" t="s">
        <v>113</v>
      </c>
      <c r="T7" s="6" t="s">
        <v>44</v>
      </c>
      <c r="U7" s="6"/>
      <c r="V7" s="6"/>
    </row>
    <row r="8" spans="1:22" ht="12.75">
      <c r="A8" s="39">
        <v>80</v>
      </c>
      <c r="B8" s="38" t="s">
        <v>8</v>
      </c>
      <c r="C8" s="38" t="s">
        <v>36</v>
      </c>
      <c r="D8" s="38">
        <v>71</v>
      </c>
      <c r="E8" s="38"/>
      <c r="F8" s="38"/>
      <c r="G8" s="38"/>
      <c r="H8" s="38">
        <v>15</v>
      </c>
      <c r="I8" s="38">
        <v>3</v>
      </c>
      <c r="J8" s="38">
        <v>8</v>
      </c>
      <c r="K8" s="38" t="s">
        <v>37</v>
      </c>
      <c r="L8" s="38" t="s">
        <v>38</v>
      </c>
      <c r="M8" s="38" t="s">
        <v>39</v>
      </c>
      <c r="N8" s="38" t="s">
        <v>40</v>
      </c>
      <c r="O8" s="38" t="s">
        <v>44</v>
      </c>
      <c r="P8" s="38" t="s">
        <v>60</v>
      </c>
      <c r="Q8" s="3" t="s">
        <v>55</v>
      </c>
      <c r="R8" s="38">
        <v>80</v>
      </c>
      <c r="S8" s="3" t="s">
        <v>56</v>
      </c>
      <c r="T8" s="3" t="s">
        <v>44</v>
      </c>
      <c r="U8" s="3"/>
      <c r="V8" s="3"/>
    </row>
    <row r="9" spans="1:22" ht="12.75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" t="s">
        <v>57</v>
      </c>
      <c r="R9" s="38"/>
      <c r="S9" s="3" t="s">
        <v>58</v>
      </c>
      <c r="T9" s="3" t="s">
        <v>44</v>
      </c>
      <c r="U9" s="3" t="s">
        <v>59</v>
      </c>
      <c r="V9" s="3"/>
    </row>
    <row r="10" spans="1:22" ht="12.75">
      <c r="A10" s="4">
        <v>79</v>
      </c>
      <c r="B10" s="3" t="s">
        <v>8</v>
      </c>
      <c r="C10" s="3" t="s">
        <v>36</v>
      </c>
      <c r="D10" s="3">
        <v>65</v>
      </c>
      <c r="E10" s="3"/>
      <c r="F10" s="3"/>
      <c r="G10" s="3"/>
      <c r="H10" s="3">
        <v>19</v>
      </c>
      <c r="I10" s="3">
        <v>6</v>
      </c>
      <c r="J10" s="3">
        <v>13</v>
      </c>
      <c r="K10" s="3" t="s">
        <v>37</v>
      </c>
      <c r="L10" s="3" t="s">
        <v>38</v>
      </c>
      <c r="M10" s="3" t="s">
        <v>40</v>
      </c>
      <c r="N10" s="3" t="s">
        <v>40</v>
      </c>
      <c r="O10" s="3" t="s">
        <v>40</v>
      </c>
      <c r="P10" s="3"/>
      <c r="Q10" s="3" t="s">
        <v>55</v>
      </c>
      <c r="R10" s="3">
        <v>79</v>
      </c>
      <c r="S10" s="3" t="s">
        <v>56</v>
      </c>
      <c r="T10" s="3" t="s">
        <v>44</v>
      </c>
      <c r="U10" s="3"/>
      <c r="V10" s="3"/>
    </row>
    <row r="11" spans="1:22" ht="12.75">
      <c r="A11" s="39">
        <v>78</v>
      </c>
      <c r="B11" s="38" t="s">
        <v>8</v>
      </c>
      <c r="C11" s="38" t="s">
        <v>36</v>
      </c>
      <c r="D11" s="38">
        <v>66</v>
      </c>
      <c r="E11" s="38"/>
      <c r="F11" s="38"/>
      <c r="G11" s="38"/>
      <c r="H11" s="38">
        <v>13</v>
      </c>
      <c r="I11" s="38">
        <v>3</v>
      </c>
      <c r="J11" s="38">
        <v>6</v>
      </c>
      <c r="K11" s="38" t="s">
        <v>37</v>
      </c>
      <c r="L11" s="38" t="s">
        <v>38</v>
      </c>
      <c r="M11" s="38" t="s">
        <v>40</v>
      </c>
      <c r="N11" s="38" t="s">
        <v>40</v>
      </c>
      <c r="O11" s="38" t="s">
        <v>44</v>
      </c>
      <c r="P11" s="38" t="s">
        <v>61</v>
      </c>
      <c r="Q11" s="3" t="s">
        <v>55</v>
      </c>
      <c r="R11" s="38">
        <v>78</v>
      </c>
      <c r="S11" s="3" t="s">
        <v>56</v>
      </c>
      <c r="T11" s="3" t="s">
        <v>44</v>
      </c>
      <c r="U11" s="3"/>
      <c r="V11" s="3"/>
    </row>
    <row r="12" spans="1:22" ht="12.75">
      <c r="A12" s="3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" t="s">
        <v>57</v>
      </c>
      <c r="R12" s="38"/>
      <c r="S12" s="3" t="s">
        <v>58</v>
      </c>
      <c r="T12" s="3" t="s">
        <v>44</v>
      </c>
      <c r="U12" s="3" t="s">
        <v>59</v>
      </c>
      <c r="V12" s="3"/>
    </row>
    <row r="13" spans="1:22" ht="12.75">
      <c r="A13" s="39">
        <v>77</v>
      </c>
      <c r="B13" s="38" t="s">
        <v>9</v>
      </c>
      <c r="C13" s="38" t="s">
        <v>45</v>
      </c>
      <c r="D13" s="38">
        <v>89</v>
      </c>
      <c r="E13" s="38"/>
      <c r="F13" s="38"/>
      <c r="G13" s="38"/>
      <c r="H13" s="38">
        <v>17</v>
      </c>
      <c r="I13" s="38">
        <v>4</v>
      </c>
      <c r="J13" s="38">
        <v>14</v>
      </c>
      <c r="K13" s="38" t="s">
        <v>37</v>
      </c>
      <c r="L13" s="38" t="s">
        <v>53</v>
      </c>
      <c r="M13" s="38" t="s">
        <v>44</v>
      </c>
      <c r="N13" s="38" t="s">
        <v>40</v>
      </c>
      <c r="O13" s="38" t="s">
        <v>44</v>
      </c>
      <c r="P13" s="38" t="s">
        <v>62</v>
      </c>
      <c r="Q13" s="3" t="s">
        <v>55</v>
      </c>
      <c r="R13" s="38">
        <v>77</v>
      </c>
      <c r="S13" s="3" t="s">
        <v>56</v>
      </c>
      <c r="T13" s="3" t="s">
        <v>44</v>
      </c>
      <c r="U13" s="3"/>
      <c r="V13" s="3"/>
    </row>
    <row r="14" spans="1:22" ht="12.75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" t="s">
        <v>63</v>
      </c>
      <c r="R14" s="38"/>
      <c r="S14" s="3" t="s">
        <v>64</v>
      </c>
      <c r="T14" s="3" t="s">
        <v>44</v>
      </c>
      <c r="U14" s="3" t="s">
        <v>65</v>
      </c>
      <c r="V14" s="3"/>
    </row>
    <row r="15" spans="1:22" ht="12.75">
      <c r="A15" s="4">
        <v>76</v>
      </c>
      <c r="B15" s="3" t="s">
        <v>8</v>
      </c>
      <c r="C15" s="3" t="s">
        <v>36</v>
      </c>
      <c r="D15" s="3">
        <v>53</v>
      </c>
      <c r="E15" s="3"/>
      <c r="F15" s="3"/>
      <c r="G15" s="3"/>
      <c r="H15" s="3">
        <v>16</v>
      </c>
      <c r="I15" s="3">
        <v>3</v>
      </c>
      <c r="J15" s="3">
        <v>13</v>
      </c>
      <c r="K15" s="3" t="s">
        <v>52</v>
      </c>
      <c r="L15" s="3" t="s">
        <v>53</v>
      </c>
      <c r="M15" s="3" t="s">
        <v>39</v>
      </c>
      <c r="N15" s="3" t="s">
        <v>39</v>
      </c>
      <c r="O15" s="3" t="s">
        <v>40</v>
      </c>
      <c r="P15" s="3" t="s">
        <v>66</v>
      </c>
      <c r="Q15" s="3" t="s">
        <v>55</v>
      </c>
      <c r="R15" s="3">
        <v>76</v>
      </c>
      <c r="S15" s="3" t="s">
        <v>56</v>
      </c>
      <c r="T15" s="3" t="s">
        <v>44</v>
      </c>
      <c r="U15" s="3"/>
      <c r="V15" s="3"/>
    </row>
    <row r="16" spans="1:22" ht="12.75">
      <c r="A16" s="4">
        <v>75</v>
      </c>
      <c r="B16" s="3" t="s">
        <v>8</v>
      </c>
      <c r="C16" s="3" t="s">
        <v>36</v>
      </c>
      <c r="D16" s="3">
        <v>64</v>
      </c>
      <c r="E16" s="3"/>
      <c r="F16" s="3"/>
      <c r="G16" s="3"/>
      <c r="H16" s="3">
        <v>23</v>
      </c>
      <c r="I16" s="3">
        <v>8</v>
      </c>
      <c r="J16" s="3">
        <v>11</v>
      </c>
      <c r="K16" s="3" t="s">
        <v>52</v>
      </c>
      <c r="L16" s="3" t="s">
        <v>38</v>
      </c>
      <c r="M16" s="3" t="s">
        <v>39</v>
      </c>
      <c r="N16" s="3" t="s">
        <v>39</v>
      </c>
      <c r="O16" s="3" t="s">
        <v>40</v>
      </c>
      <c r="P16" s="3"/>
      <c r="Q16" s="3" t="s">
        <v>55</v>
      </c>
      <c r="R16" s="3">
        <v>75</v>
      </c>
      <c r="S16" s="3" t="s">
        <v>56</v>
      </c>
      <c r="T16" s="3" t="s">
        <v>44</v>
      </c>
      <c r="U16" s="3"/>
      <c r="V16" s="3"/>
    </row>
    <row r="17" spans="1:22" ht="12.75">
      <c r="A17" s="39">
        <v>74</v>
      </c>
      <c r="B17" s="38" t="s">
        <v>8</v>
      </c>
      <c r="C17" s="38" t="s">
        <v>36</v>
      </c>
      <c r="D17" s="38">
        <v>60</v>
      </c>
      <c r="E17" s="38"/>
      <c r="F17" s="38"/>
      <c r="G17" s="38"/>
      <c r="H17" s="38">
        <v>22</v>
      </c>
      <c r="I17" s="38">
        <v>6</v>
      </c>
      <c r="J17" s="38">
        <v>12</v>
      </c>
      <c r="K17" s="38" t="s">
        <v>52</v>
      </c>
      <c r="L17" s="38" t="s">
        <v>53</v>
      </c>
      <c r="M17" s="38" t="s">
        <v>40</v>
      </c>
      <c r="N17" s="38" t="s">
        <v>40</v>
      </c>
      <c r="O17" s="38" t="s">
        <v>44</v>
      </c>
      <c r="P17" s="38" t="s">
        <v>67</v>
      </c>
      <c r="Q17" s="3" t="s">
        <v>55</v>
      </c>
      <c r="R17" s="38">
        <v>74</v>
      </c>
      <c r="S17" s="3" t="s">
        <v>56</v>
      </c>
      <c r="T17" s="3" t="s">
        <v>44</v>
      </c>
      <c r="U17" s="3"/>
      <c r="V17" s="3"/>
    </row>
    <row r="18" spans="1:22" ht="12.75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" t="s">
        <v>57</v>
      </c>
      <c r="R18" s="38"/>
      <c r="S18" s="3" t="s">
        <v>58</v>
      </c>
      <c r="T18" s="3" t="s">
        <v>44</v>
      </c>
      <c r="U18" s="3" t="s">
        <v>59</v>
      </c>
      <c r="V18" s="3"/>
    </row>
    <row r="19" spans="1:22" ht="12.75">
      <c r="A19" s="4">
        <v>73</v>
      </c>
      <c r="B19" s="3" t="s">
        <v>8</v>
      </c>
      <c r="C19" s="3" t="s">
        <v>36</v>
      </c>
      <c r="D19" s="3">
        <v>72</v>
      </c>
      <c r="E19" s="3"/>
      <c r="F19" s="3"/>
      <c r="G19" s="3"/>
      <c r="H19" s="3">
        <v>23</v>
      </c>
      <c r="I19" s="3">
        <v>5</v>
      </c>
      <c r="J19" s="3">
        <v>8</v>
      </c>
      <c r="K19" s="3" t="s">
        <v>37</v>
      </c>
      <c r="L19" s="3" t="s">
        <v>38</v>
      </c>
      <c r="M19" s="3" t="s">
        <v>40</v>
      </c>
      <c r="N19" s="3" t="s">
        <v>39</v>
      </c>
      <c r="O19" s="3" t="s">
        <v>40</v>
      </c>
      <c r="P19" s="3"/>
      <c r="Q19" s="3" t="s">
        <v>55</v>
      </c>
      <c r="R19" s="3">
        <v>73</v>
      </c>
      <c r="S19" s="3" t="s">
        <v>56</v>
      </c>
      <c r="T19" s="3" t="s">
        <v>44</v>
      </c>
      <c r="U19" s="3"/>
      <c r="V19" s="3"/>
    </row>
    <row r="20" spans="1:22" ht="12.75">
      <c r="A20" s="4">
        <v>72</v>
      </c>
      <c r="B20" s="3" t="s">
        <v>8</v>
      </c>
      <c r="C20" s="3" t="s">
        <v>36</v>
      </c>
      <c r="D20" s="3">
        <v>62</v>
      </c>
      <c r="E20" s="3"/>
      <c r="F20" s="3"/>
      <c r="G20" s="3"/>
      <c r="H20" s="3">
        <v>23</v>
      </c>
      <c r="I20" s="3">
        <v>15</v>
      </c>
      <c r="J20" s="3">
        <v>9</v>
      </c>
      <c r="K20" s="3" t="s">
        <v>37</v>
      </c>
      <c r="L20" s="3" t="s">
        <v>38</v>
      </c>
      <c r="M20" s="3" t="s">
        <v>39</v>
      </c>
      <c r="N20" s="3" t="s">
        <v>40</v>
      </c>
      <c r="O20" s="3" t="s">
        <v>44</v>
      </c>
      <c r="P20" s="3" t="s">
        <v>60</v>
      </c>
      <c r="Q20" s="3" t="s">
        <v>57</v>
      </c>
      <c r="R20" s="3">
        <v>72</v>
      </c>
      <c r="S20" s="3" t="s">
        <v>58</v>
      </c>
      <c r="T20" s="3" t="s">
        <v>40</v>
      </c>
      <c r="U20" s="3" t="s">
        <v>59</v>
      </c>
      <c r="V20" s="3"/>
    </row>
    <row r="21" spans="1:22" ht="12.75">
      <c r="A21" s="39">
        <v>71</v>
      </c>
      <c r="B21" s="38" t="s">
        <v>8</v>
      </c>
      <c r="C21" s="38" t="s">
        <v>36</v>
      </c>
      <c r="D21" s="38">
        <v>74</v>
      </c>
      <c r="E21" s="38"/>
      <c r="F21" s="38"/>
      <c r="G21" s="38"/>
      <c r="H21" s="38">
        <v>24</v>
      </c>
      <c r="I21" s="38">
        <v>13</v>
      </c>
      <c r="J21" s="38">
        <v>11</v>
      </c>
      <c r="K21" s="38" t="s">
        <v>37</v>
      </c>
      <c r="L21" s="38" t="s">
        <v>38</v>
      </c>
      <c r="M21" s="38" t="s">
        <v>40</v>
      </c>
      <c r="N21" s="38" t="s">
        <v>40</v>
      </c>
      <c r="O21" s="38" t="s">
        <v>40</v>
      </c>
      <c r="P21" s="38" t="s">
        <v>54</v>
      </c>
      <c r="Q21" s="3" t="s">
        <v>55</v>
      </c>
      <c r="R21" s="38">
        <v>71</v>
      </c>
      <c r="S21" s="3" t="s">
        <v>56</v>
      </c>
      <c r="T21" s="3" t="s">
        <v>40</v>
      </c>
      <c r="U21" s="3"/>
      <c r="V21" s="3"/>
    </row>
    <row r="22" spans="1:22" ht="12.75">
      <c r="A22" s="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" t="s">
        <v>57</v>
      </c>
      <c r="R22" s="38"/>
      <c r="S22" s="3" t="s">
        <v>58</v>
      </c>
      <c r="T22" s="3" t="s">
        <v>40</v>
      </c>
      <c r="U22" s="3" t="s">
        <v>59</v>
      </c>
      <c r="V22" s="3"/>
    </row>
    <row r="23" spans="1:22" ht="12.75">
      <c r="A23" s="4">
        <v>70</v>
      </c>
      <c r="B23" s="3" t="s">
        <v>8</v>
      </c>
      <c r="C23" s="3" t="s">
        <v>36</v>
      </c>
      <c r="D23" s="3">
        <v>52</v>
      </c>
      <c r="E23" s="3"/>
      <c r="F23" s="3"/>
      <c r="G23" s="3"/>
      <c r="H23" s="3">
        <v>19</v>
      </c>
      <c r="I23" s="3">
        <v>10</v>
      </c>
      <c r="J23" s="3">
        <v>8</v>
      </c>
      <c r="K23" s="3" t="s">
        <v>52</v>
      </c>
      <c r="L23" s="3" t="s">
        <v>38</v>
      </c>
      <c r="M23" s="3" t="s">
        <v>40</v>
      </c>
      <c r="N23" s="3" t="s">
        <v>40</v>
      </c>
      <c r="O23" s="3" t="s">
        <v>40</v>
      </c>
      <c r="P23" s="3" t="s">
        <v>68</v>
      </c>
      <c r="Q23" s="3" t="s">
        <v>55</v>
      </c>
      <c r="R23" s="3">
        <v>70</v>
      </c>
      <c r="S23" s="3" t="s">
        <v>56</v>
      </c>
      <c r="T23" s="3" t="s">
        <v>40</v>
      </c>
      <c r="U23" s="3"/>
      <c r="V23" s="3"/>
    </row>
    <row r="24" spans="1:22" ht="12.75">
      <c r="A24" s="4">
        <v>69</v>
      </c>
      <c r="B24" s="3" t="s">
        <v>8</v>
      </c>
      <c r="C24" s="3" t="s">
        <v>36</v>
      </c>
      <c r="D24" s="3">
        <v>72</v>
      </c>
      <c r="E24" s="3"/>
      <c r="F24" s="3"/>
      <c r="G24" s="3"/>
      <c r="H24" s="3">
        <v>23</v>
      </c>
      <c r="I24" s="3">
        <v>8</v>
      </c>
      <c r="J24" s="3">
        <v>11</v>
      </c>
      <c r="K24" s="3" t="s">
        <v>37</v>
      </c>
      <c r="L24" s="3" t="s">
        <v>38</v>
      </c>
      <c r="M24" s="3" t="s">
        <v>39</v>
      </c>
      <c r="N24" s="3" t="s">
        <v>44</v>
      </c>
      <c r="O24" s="3" t="s">
        <v>44</v>
      </c>
      <c r="P24" s="3" t="s">
        <v>69</v>
      </c>
      <c r="Q24" s="3" t="s">
        <v>57</v>
      </c>
      <c r="R24" s="3">
        <v>69</v>
      </c>
      <c r="S24" s="3" t="s">
        <v>58</v>
      </c>
      <c r="T24" s="3" t="s">
        <v>40</v>
      </c>
      <c r="U24" s="3" t="s">
        <v>59</v>
      </c>
      <c r="V24" s="3"/>
    </row>
    <row r="25" spans="1:22" ht="12.75">
      <c r="A25" s="39">
        <v>68</v>
      </c>
      <c r="B25" s="38" t="s">
        <v>8</v>
      </c>
      <c r="C25" s="38" t="s">
        <v>36</v>
      </c>
      <c r="D25" s="38">
        <v>63</v>
      </c>
      <c r="E25" s="38"/>
      <c r="F25" s="38"/>
      <c r="G25" s="38"/>
      <c r="H25" s="38">
        <v>17</v>
      </c>
      <c r="I25" s="38">
        <v>4</v>
      </c>
      <c r="J25" s="38">
        <v>10</v>
      </c>
      <c r="K25" s="38" t="s">
        <v>52</v>
      </c>
      <c r="L25" s="38" t="s">
        <v>38</v>
      </c>
      <c r="M25" s="38" t="s">
        <v>39</v>
      </c>
      <c r="N25" s="38" t="s">
        <v>40</v>
      </c>
      <c r="O25" s="38" t="s">
        <v>40</v>
      </c>
      <c r="P25" s="38" t="s">
        <v>70</v>
      </c>
      <c r="Q25" s="3" t="s">
        <v>55</v>
      </c>
      <c r="R25" s="38">
        <v>68</v>
      </c>
      <c r="S25" s="3" t="s">
        <v>56</v>
      </c>
      <c r="T25" s="3" t="s">
        <v>44</v>
      </c>
      <c r="U25" s="3"/>
      <c r="V25" s="3"/>
    </row>
    <row r="26" spans="1:22" ht="12.75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" t="s">
        <v>63</v>
      </c>
      <c r="R26" s="38"/>
      <c r="S26" s="3" t="s">
        <v>64</v>
      </c>
      <c r="T26" s="3" t="s">
        <v>44</v>
      </c>
      <c r="U26" s="3" t="s">
        <v>65</v>
      </c>
      <c r="V26" s="3"/>
    </row>
    <row r="27" spans="1:22" ht="12.75">
      <c r="A27" s="3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" t="s">
        <v>71</v>
      </c>
      <c r="R27" s="38"/>
      <c r="S27" s="3" t="s">
        <v>72</v>
      </c>
      <c r="T27" s="3" t="s">
        <v>44</v>
      </c>
      <c r="U27" s="3" t="s">
        <v>73</v>
      </c>
      <c r="V27" s="3"/>
    </row>
    <row r="28" spans="1:22" ht="12.75">
      <c r="A28" s="4">
        <v>67</v>
      </c>
      <c r="B28" s="3" t="s">
        <v>8</v>
      </c>
      <c r="C28" s="3" t="s">
        <v>36</v>
      </c>
      <c r="D28" s="3">
        <v>75</v>
      </c>
      <c r="E28" s="3"/>
      <c r="F28" s="3"/>
      <c r="G28" s="3"/>
      <c r="H28" s="3">
        <v>19</v>
      </c>
      <c r="I28" s="3">
        <v>7</v>
      </c>
      <c r="J28" s="3">
        <v>12</v>
      </c>
      <c r="K28" s="3" t="s">
        <v>52</v>
      </c>
      <c r="L28" s="3" t="s">
        <v>38</v>
      </c>
      <c r="M28" s="3" t="s">
        <v>39</v>
      </c>
      <c r="N28" s="3" t="s">
        <v>40</v>
      </c>
      <c r="O28" s="3" t="s">
        <v>40</v>
      </c>
      <c r="P28" s="3" t="s">
        <v>70</v>
      </c>
      <c r="Q28" s="3" t="s">
        <v>55</v>
      </c>
      <c r="R28" s="3">
        <v>67</v>
      </c>
      <c r="S28" s="3" t="s">
        <v>56</v>
      </c>
      <c r="T28" s="3" t="s">
        <v>44</v>
      </c>
      <c r="U28" s="3"/>
      <c r="V28" s="3"/>
    </row>
    <row r="29" spans="1:22" ht="12.75">
      <c r="A29" s="4">
        <v>66</v>
      </c>
      <c r="B29" s="3" t="s">
        <v>8</v>
      </c>
      <c r="C29" s="3" t="s">
        <v>36</v>
      </c>
      <c r="D29" s="3">
        <v>60</v>
      </c>
      <c r="E29" s="3"/>
      <c r="F29" s="3"/>
      <c r="G29" s="3"/>
      <c r="H29" s="3">
        <v>19</v>
      </c>
      <c r="I29" s="3">
        <v>3</v>
      </c>
      <c r="J29" s="3">
        <v>8</v>
      </c>
      <c r="K29" s="3" t="s">
        <v>52</v>
      </c>
      <c r="L29" s="3" t="s">
        <v>38</v>
      </c>
      <c r="M29" s="3" t="s">
        <v>39</v>
      </c>
      <c r="N29" s="3" t="s">
        <v>39</v>
      </c>
      <c r="O29" s="3" t="s">
        <v>40</v>
      </c>
      <c r="P29" s="3"/>
      <c r="Q29" s="3" t="s">
        <v>55</v>
      </c>
      <c r="R29" s="3">
        <v>66</v>
      </c>
      <c r="S29" s="3" t="s">
        <v>56</v>
      </c>
      <c r="T29" s="3" t="s">
        <v>44</v>
      </c>
      <c r="U29" s="3"/>
      <c r="V29" s="3"/>
    </row>
    <row r="30" spans="1:22" ht="12.75">
      <c r="A30" s="39">
        <v>65</v>
      </c>
      <c r="B30" s="38" t="s">
        <v>9</v>
      </c>
      <c r="C30" s="38" t="s">
        <v>45</v>
      </c>
      <c r="D30" s="38">
        <v>84</v>
      </c>
      <c r="E30" s="38"/>
      <c r="F30" s="38"/>
      <c r="G30" s="38"/>
      <c r="H30" s="38">
        <v>26</v>
      </c>
      <c r="I30" s="38">
        <v>9</v>
      </c>
      <c r="J30" s="38">
        <v>13</v>
      </c>
      <c r="K30" s="38" t="s">
        <v>37</v>
      </c>
      <c r="L30" s="38" t="s">
        <v>53</v>
      </c>
      <c r="M30" s="38" t="s">
        <v>40</v>
      </c>
      <c r="N30" s="38" t="s">
        <v>44</v>
      </c>
      <c r="O30" s="38" t="s">
        <v>44</v>
      </c>
      <c r="P30" s="38" t="s">
        <v>74</v>
      </c>
      <c r="Q30" s="3" t="s">
        <v>57</v>
      </c>
      <c r="R30" s="38">
        <v>65</v>
      </c>
      <c r="S30" s="3" t="s">
        <v>58</v>
      </c>
      <c r="T30" s="3" t="s">
        <v>39</v>
      </c>
      <c r="U30" s="3" t="s">
        <v>75</v>
      </c>
      <c r="V30" s="3"/>
    </row>
    <row r="31" spans="1:22" ht="12.75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" t="s">
        <v>76</v>
      </c>
      <c r="R31" s="38"/>
      <c r="S31" s="3" t="s">
        <v>77</v>
      </c>
      <c r="T31" s="3" t="s">
        <v>39</v>
      </c>
      <c r="U31" s="3" t="s">
        <v>78</v>
      </c>
      <c r="V31" s="3"/>
    </row>
    <row r="32" spans="1:22" ht="12.75">
      <c r="A32" s="4">
        <v>64</v>
      </c>
      <c r="B32" s="3" t="s">
        <v>8</v>
      </c>
      <c r="C32" s="3" t="s">
        <v>36</v>
      </c>
      <c r="D32" s="3">
        <v>76</v>
      </c>
      <c r="E32" s="3"/>
      <c r="F32" s="3"/>
      <c r="G32" s="3"/>
      <c r="H32" s="3">
        <v>16</v>
      </c>
      <c r="I32" s="3">
        <v>2</v>
      </c>
      <c r="J32" s="3">
        <v>9</v>
      </c>
      <c r="K32" s="3" t="s">
        <v>37</v>
      </c>
      <c r="L32" s="3" t="s">
        <v>53</v>
      </c>
      <c r="M32" s="3" t="s">
        <v>39</v>
      </c>
      <c r="N32" s="3" t="s">
        <v>52</v>
      </c>
      <c r="O32" s="3" t="s">
        <v>52</v>
      </c>
      <c r="P32" s="3" t="s">
        <v>79</v>
      </c>
      <c r="Q32" s="3" t="s">
        <v>57</v>
      </c>
      <c r="R32" s="3">
        <v>64</v>
      </c>
      <c r="S32" s="3" t="s">
        <v>58</v>
      </c>
      <c r="T32" s="3" t="s">
        <v>39</v>
      </c>
      <c r="U32" s="3" t="s">
        <v>75</v>
      </c>
      <c r="V32" s="3"/>
    </row>
    <row r="33" spans="1:22" ht="12.75">
      <c r="A33" s="4">
        <v>63</v>
      </c>
      <c r="B33" s="3" t="s">
        <v>9</v>
      </c>
      <c r="C33" s="3" t="s">
        <v>45</v>
      </c>
      <c r="D33" s="3">
        <v>75</v>
      </c>
      <c r="E33" s="3"/>
      <c r="F33" s="3"/>
      <c r="G33" s="3"/>
      <c r="H33" s="3">
        <v>26</v>
      </c>
      <c r="I33" s="3">
        <v>9</v>
      </c>
      <c r="J33" s="3">
        <v>13</v>
      </c>
      <c r="K33" s="3" t="s">
        <v>37</v>
      </c>
      <c r="L33" s="3" t="s">
        <v>53</v>
      </c>
      <c r="M33" s="3" t="s">
        <v>40</v>
      </c>
      <c r="N33" s="3" t="s">
        <v>44</v>
      </c>
      <c r="O33" s="3" t="s">
        <v>44</v>
      </c>
      <c r="P33" s="3" t="s">
        <v>60</v>
      </c>
      <c r="Q33" s="3" t="s">
        <v>57</v>
      </c>
      <c r="R33" s="3">
        <v>63</v>
      </c>
      <c r="S33" s="3" t="s">
        <v>58</v>
      </c>
      <c r="T33" s="3" t="s">
        <v>39</v>
      </c>
      <c r="U33" s="3" t="s">
        <v>75</v>
      </c>
      <c r="V33" s="3"/>
    </row>
    <row r="34" spans="1:22" ht="12.75">
      <c r="A34" s="39">
        <v>62</v>
      </c>
      <c r="B34" s="38" t="s">
        <v>8</v>
      </c>
      <c r="C34" s="38" t="s">
        <v>36</v>
      </c>
      <c r="D34" s="38">
        <v>48</v>
      </c>
      <c r="E34" s="38"/>
      <c r="F34" s="38"/>
      <c r="G34" s="38"/>
      <c r="H34" s="38">
        <v>17</v>
      </c>
      <c r="I34" s="38">
        <v>2</v>
      </c>
      <c r="J34" s="38">
        <v>9</v>
      </c>
      <c r="K34" s="38" t="s">
        <v>52</v>
      </c>
      <c r="L34" s="38" t="s">
        <v>53</v>
      </c>
      <c r="M34" s="38" t="s">
        <v>40</v>
      </c>
      <c r="N34" s="38" t="s">
        <v>40</v>
      </c>
      <c r="O34" s="38" t="s">
        <v>44</v>
      </c>
      <c r="P34" s="38" t="s">
        <v>60</v>
      </c>
      <c r="Q34" s="3" t="s">
        <v>55</v>
      </c>
      <c r="R34" s="38">
        <v>62</v>
      </c>
      <c r="S34" s="3" t="s">
        <v>56</v>
      </c>
      <c r="T34" s="3" t="s">
        <v>44</v>
      </c>
      <c r="U34" s="3"/>
      <c r="V34" s="3"/>
    </row>
    <row r="35" spans="1:22" ht="12.75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" t="s">
        <v>57</v>
      </c>
      <c r="R35" s="38"/>
      <c r="S35" s="3" t="s">
        <v>58</v>
      </c>
      <c r="T35" s="3" t="s">
        <v>44</v>
      </c>
      <c r="U35" s="3" t="s">
        <v>59</v>
      </c>
      <c r="V35" s="3"/>
    </row>
    <row r="36" spans="1:22" ht="12.75">
      <c r="A36" s="4">
        <v>61</v>
      </c>
      <c r="B36" s="3" t="s">
        <v>8</v>
      </c>
      <c r="C36" s="3" t="s">
        <v>36</v>
      </c>
      <c r="D36" s="3">
        <v>85</v>
      </c>
      <c r="E36" s="3"/>
      <c r="F36" s="3"/>
      <c r="G36" s="3"/>
      <c r="H36" s="3">
        <v>23</v>
      </c>
      <c r="I36" s="3">
        <v>4</v>
      </c>
      <c r="J36" s="3">
        <v>12</v>
      </c>
      <c r="K36" s="3" t="s">
        <v>37</v>
      </c>
      <c r="L36" s="3" t="s">
        <v>53</v>
      </c>
      <c r="M36" s="3" t="s">
        <v>39</v>
      </c>
      <c r="N36" s="3" t="s">
        <v>44</v>
      </c>
      <c r="O36" s="3" t="s">
        <v>44</v>
      </c>
      <c r="P36" s="3" t="s">
        <v>80</v>
      </c>
      <c r="Q36" s="3" t="s">
        <v>57</v>
      </c>
      <c r="R36" s="3">
        <v>61</v>
      </c>
      <c r="S36" s="3" t="s">
        <v>58</v>
      </c>
      <c r="T36" s="3" t="s">
        <v>40</v>
      </c>
      <c r="U36" s="3" t="s">
        <v>59</v>
      </c>
      <c r="V36" s="3"/>
    </row>
    <row r="37" spans="1:22" ht="12.75">
      <c r="A37" s="4">
        <v>60</v>
      </c>
      <c r="B37" s="3" t="s">
        <v>8</v>
      </c>
      <c r="C37" s="3" t="s">
        <v>36</v>
      </c>
      <c r="D37" s="3">
        <v>52</v>
      </c>
      <c r="E37" s="3"/>
      <c r="F37" s="3"/>
      <c r="G37" s="3"/>
      <c r="H37" s="3">
        <v>18</v>
      </c>
      <c r="I37" s="3">
        <v>2</v>
      </c>
      <c r="J37" s="3">
        <v>7</v>
      </c>
      <c r="K37" s="3" t="s">
        <v>52</v>
      </c>
      <c r="L37" s="3" t="s">
        <v>38</v>
      </c>
      <c r="M37" s="3" t="s">
        <v>40</v>
      </c>
      <c r="N37" s="3" t="s">
        <v>39</v>
      </c>
      <c r="O37" s="3" t="s">
        <v>40</v>
      </c>
      <c r="P37" s="3"/>
      <c r="Q37" s="3" t="s">
        <v>55</v>
      </c>
      <c r="R37" s="3">
        <v>60</v>
      </c>
      <c r="S37" s="3" t="s">
        <v>56</v>
      </c>
      <c r="T37" s="3" t="s">
        <v>44</v>
      </c>
      <c r="U37" s="3"/>
      <c r="V37" s="3"/>
    </row>
    <row r="38" spans="1:22" ht="12.75">
      <c r="A38" s="4">
        <v>59</v>
      </c>
      <c r="B38" s="3" t="s">
        <v>9</v>
      </c>
      <c r="C38" s="3" t="s">
        <v>45</v>
      </c>
      <c r="D38" s="3">
        <v>53</v>
      </c>
      <c r="E38" s="3"/>
      <c r="F38" s="3"/>
      <c r="G38" s="3"/>
      <c r="H38" s="3">
        <v>23</v>
      </c>
      <c r="I38" s="3">
        <v>4</v>
      </c>
      <c r="J38" s="3">
        <v>7</v>
      </c>
      <c r="K38" s="3" t="s">
        <v>52</v>
      </c>
      <c r="L38" s="3" t="s">
        <v>38</v>
      </c>
      <c r="M38" s="3" t="s">
        <v>40</v>
      </c>
      <c r="N38" s="3" t="s">
        <v>39</v>
      </c>
      <c r="O38" s="3" t="s">
        <v>40</v>
      </c>
      <c r="P38" s="3"/>
      <c r="Q38" s="3" t="s">
        <v>55</v>
      </c>
      <c r="R38" s="3">
        <v>59</v>
      </c>
      <c r="S38" s="3" t="s">
        <v>56</v>
      </c>
      <c r="T38" s="3" t="s">
        <v>40</v>
      </c>
      <c r="U38" s="3"/>
      <c r="V38" s="3"/>
    </row>
    <row r="39" spans="1:22" ht="12.75">
      <c r="A39" s="4">
        <v>58</v>
      </c>
      <c r="B39" s="3" t="s">
        <v>10</v>
      </c>
      <c r="C39" s="3" t="s">
        <v>81</v>
      </c>
      <c r="D39" s="3">
        <v>117</v>
      </c>
      <c r="E39" s="3"/>
      <c r="F39" s="3"/>
      <c r="G39" s="3"/>
      <c r="H39" s="3">
        <v>28</v>
      </c>
      <c r="I39" s="3">
        <v>8</v>
      </c>
      <c r="J39" s="3">
        <v>22</v>
      </c>
      <c r="K39" s="3" t="s">
        <v>37</v>
      </c>
      <c r="L39" s="3" t="s">
        <v>38</v>
      </c>
      <c r="M39" s="3" t="s">
        <v>40</v>
      </c>
      <c r="N39" s="3" t="s">
        <v>40</v>
      </c>
      <c r="O39" s="3" t="s">
        <v>40</v>
      </c>
      <c r="P39" s="3"/>
      <c r="Q39" s="3" t="s">
        <v>55</v>
      </c>
      <c r="R39" s="3">
        <v>58</v>
      </c>
      <c r="S39" s="3" t="s">
        <v>56</v>
      </c>
      <c r="T39" s="3" t="s">
        <v>40</v>
      </c>
      <c r="U39" s="3"/>
      <c r="V39" s="3"/>
    </row>
    <row r="40" spans="1:22" s="7" customFormat="1" ht="1.5" customHeight="1">
      <c r="A40" s="44">
        <v>57</v>
      </c>
      <c r="B40" s="43" t="s">
        <v>9</v>
      </c>
      <c r="C40" s="43" t="s">
        <v>45</v>
      </c>
      <c r="D40" s="43">
        <v>84</v>
      </c>
      <c r="E40" s="43"/>
      <c r="F40" s="43"/>
      <c r="G40" s="43"/>
      <c r="H40" s="43">
        <v>20</v>
      </c>
      <c r="I40" s="43">
        <v>3</v>
      </c>
      <c r="J40" s="43">
        <v>12</v>
      </c>
      <c r="K40" s="43" t="s">
        <v>37</v>
      </c>
      <c r="L40" s="43" t="s">
        <v>53</v>
      </c>
      <c r="M40" s="43" t="s">
        <v>40</v>
      </c>
      <c r="N40" s="43" t="s">
        <v>44</v>
      </c>
      <c r="O40" s="43" t="s">
        <v>44</v>
      </c>
      <c r="P40" s="40" t="s">
        <v>112</v>
      </c>
      <c r="Q40" s="6"/>
      <c r="R40" s="43">
        <v>57</v>
      </c>
      <c r="S40" s="6"/>
      <c r="T40" s="6"/>
      <c r="U40" s="6"/>
      <c r="V40" s="6"/>
    </row>
    <row r="41" spans="1:22" s="7" customFormat="1" ht="12.75">
      <c r="A41" s="4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6"/>
      <c r="R41" s="41"/>
      <c r="S41" s="6"/>
      <c r="T41" s="6"/>
      <c r="U41" s="6"/>
      <c r="V41" s="6"/>
    </row>
    <row r="42" spans="1:22" s="7" customFormat="1" ht="12.75">
      <c r="A42" s="4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8" t="s">
        <v>110</v>
      </c>
      <c r="R42" s="42"/>
      <c r="S42" s="8" t="s">
        <v>111</v>
      </c>
      <c r="T42" s="9">
        <v>1</v>
      </c>
      <c r="U42" s="6"/>
      <c r="V42" s="6"/>
    </row>
    <row r="43" spans="1:22" s="7" customFormat="1" ht="23.25" customHeight="1">
      <c r="A43" s="5">
        <v>56</v>
      </c>
      <c r="B43" s="6" t="s">
        <v>9</v>
      </c>
      <c r="C43" s="6" t="s">
        <v>45</v>
      </c>
      <c r="D43" s="6">
        <v>71</v>
      </c>
      <c r="E43" s="6"/>
      <c r="F43" s="6"/>
      <c r="G43" s="6"/>
      <c r="H43" s="6">
        <v>17</v>
      </c>
      <c r="I43" s="6">
        <v>3</v>
      </c>
      <c r="J43" s="6">
        <v>12</v>
      </c>
      <c r="K43" s="6" t="s">
        <v>37</v>
      </c>
      <c r="L43" s="6" t="s">
        <v>53</v>
      </c>
      <c r="M43" s="6" t="s">
        <v>44</v>
      </c>
      <c r="N43" s="6" t="s">
        <v>52</v>
      </c>
      <c r="O43" s="6" t="s">
        <v>52</v>
      </c>
      <c r="P43" s="6" t="s">
        <v>82</v>
      </c>
      <c r="Q43" s="6" t="s">
        <v>83</v>
      </c>
      <c r="R43" s="6">
        <v>56</v>
      </c>
      <c r="S43" s="6" t="s">
        <v>84</v>
      </c>
      <c r="T43" s="6" t="s">
        <v>39</v>
      </c>
      <c r="U43" s="6"/>
      <c r="V43" s="6"/>
    </row>
    <row r="44" spans="1:22" ht="18" customHeight="1">
      <c r="A44" s="39">
        <v>55</v>
      </c>
      <c r="B44" s="38" t="s">
        <v>8</v>
      </c>
      <c r="C44" s="38" t="s">
        <v>36</v>
      </c>
      <c r="D44" s="38">
        <v>49</v>
      </c>
      <c r="E44" s="38">
        <v>45</v>
      </c>
      <c r="F44" s="38"/>
      <c r="G44" s="38"/>
      <c r="H44" s="38">
        <v>20</v>
      </c>
      <c r="I44" s="38">
        <v>5</v>
      </c>
      <c r="J44" s="38">
        <v>14</v>
      </c>
      <c r="K44" s="38" t="s">
        <v>37</v>
      </c>
      <c r="L44" s="38" t="s">
        <v>38</v>
      </c>
      <c r="M44" s="38" t="s">
        <v>39</v>
      </c>
      <c r="N44" s="38" t="s">
        <v>44</v>
      </c>
      <c r="O44" s="38" t="s">
        <v>44</v>
      </c>
      <c r="P44" s="38" t="s">
        <v>69</v>
      </c>
      <c r="Q44" s="3" t="s">
        <v>57</v>
      </c>
      <c r="R44" s="38">
        <v>55</v>
      </c>
      <c r="S44" s="3" t="s">
        <v>58</v>
      </c>
      <c r="T44" s="3" t="s">
        <v>39</v>
      </c>
      <c r="U44" s="3" t="s">
        <v>59</v>
      </c>
      <c r="V44" s="3"/>
    </row>
    <row r="45" spans="1:22" ht="13.5" customHeight="1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" t="s">
        <v>76</v>
      </c>
      <c r="R45" s="38"/>
      <c r="S45" s="3" t="s">
        <v>77</v>
      </c>
      <c r="T45" s="3" t="s">
        <v>39</v>
      </c>
      <c r="U45" s="3" t="s">
        <v>85</v>
      </c>
      <c r="V45" s="3"/>
    </row>
    <row r="46" spans="1:22" s="7" customFormat="1" ht="26.25" customHeight="1">
      <c r="A46" s="5">
        <v>54</v>
      </c>
      <c r="B46" s="6" t="s">
        <v>8</v>
      </c>
      <c r="C46" s="6" t="s">
        <v>36</v>
      </c>
      <c r="D46" s="6">
        <v>45</v>
      </c>
      <c r="E46" s="6"/>
      <c r="F46" s="6"/>
      <c r="G46" s="6"/>
      <c r="H46" s="6">
        <v>17</v>
      </c>
      <c r="I46" s="6">
        <v>3</v>
      </c>
      <c r="J46" s="6">
        <v>6</v>
      </c>
      <c r="K46" s="6" t="s">
        <v>52</v>
      </c>
      <c r="L46" s="6" t="s">
        <v>38</v>
      </c>
      <c r="M46" s="6" t="s">
        <v>40</v>
      </c>
      <c r="N46" s="6" t="s">
        <v>39</v>
      </c>
      <c r="O46" s="6" t="s">
        <v>40</v>
      </c>
      <c r="P46" s="6" t="s">
        <v>86</v>
      </c>
      <c r="Q46" s="8" t="s">
        <v>83</v>
      </c>
      <c r="R46" s="6">
        <v>54</v>
      </c>
      <c r="S46" s="8" t="s">
        <v>84</v>
      </c>
      <c r="T46" s="9">
        <v>1</v>
      </c>
      <c r="U46" s="6"/>
      <c r="V46" s="6"/>
    </row>
    <row r="47" spans="1:22" ht="12.75">
      <c r="A47" s="4">
        <v>53</v>
      </c>
      <c r="B47" s="3" t="s">
        <v>8</v>
      </c>
      <c r="C47" s="3" t="s">
        <v>36</v>
      </c>
      <c r="D47" s="3">
        <v>71</v>
      </c>
      <c r="E47" s="3"/>
      <c r="F47" s="3"/>
      <c r="G47" s="3"/>
      <c r="H47" s="3">
        <v>25</v>
      </c>
      <c r="I47" s="3">
        <v>4</v>
      </c>
      <c r="J47" s="3">
        <v>9</v>
      </c>
      <c r="K47" s="3" t="s">
        <v>52</v>
      </c>
      <c r="L47" s="3" t="s">
        <v>38</v>
      </c>
      <c r="M47" s="3" t="s">
        <v>39</v>
      </c>
      <c r="N47" s="3" t="s">
        <v>44</v>
      </c>
      <c r="O47" s="3" t="s">
        <v>44</v>
      </c>
      <c r="P47" s="3" t="s">
        <v>60</v>
      </c>
      <c r="Q47" s="3" t="s">
        <v>57</v>
      </c>
      <c r="R47" s="3">
        <v>53</v>
      </c>
      <c r="S47" s="3" t="s">
        <v>58</v>
      </c>
      <c r="T47" s="3" t="s">
        <v>39</v>
      </c>
      <c r="U47" s="3" t="s">
        <v>59</v>
      </c>
      <c r="V47" s="3"/>
    </row>
    <row r="48" spans="1:22" s="7" customFormat="1" ht="24" customHeight="1">
      <c r="A48" s="5">
        <v>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8" t="s">
        <v>83</v>
      </c>
      <c r="R48" s="6"/>
      <c r="S48" s="8" t="s">
        <v>84</v>
      </c>
      <c r="T48" s="9">
        <v>1</v>
      </c>
      <c r="U48" s="6"/>
      <c r="V48" s="6"/>
    </row>
    <row r="49" spans="1:22" ht="12.75">
      <c r="A49" s="4">
        <v>51</v>
      </c>
      <c r="B49" s="3" t="s">
        <v>8</v>
      </c>
      <c r="C49" s="3" t="s">
        <v>36</v>
      </c>
      <c r="D49" s="3">
        <v>62</v>
      </c>
      <c r="E49" s="3"/>
      <c r="F49" s="3"/>
      <c r="G49" s="3"/>
      <c r="H49" s="3">
        <v>19</v>
      </c>
      <c r="I49" s="3">
        <v>6</v>
      </c>
      <c r="J49" s="3">
        <v>12</v>
      </c>
      <c r="K49" s="3" t="s">
        <v>37</v>
      </c>
      <c r="L49" s="3" t="s">
        <v>38</v>
      </c>
      <c r="M49" s="3" t="s">
        <v>40</v>
      </c>
      <c r="N49" s="3" t="s">
        <v>40</v>
      </c>
      <c r="O49" s="3" t="s">
        <v>44</v>
      </c>
      <c r="P49" s="3" t="s">
        <v>87</v>
      </c>
      <c r="Q49" s="3" t="s">
        <v>55</v>
      </c>
      <c r="R49" s="3">
        <v>51</v>
      </c>
      <c r="S49" s="3" t="s">
        <v>56</v>
      </c>
      <c r="T49" s="3" t="s">
        <v>44</v>
      </c>
      <c r="U49" s="3"/>
      <c r="V49" s="3"/>
    </row>
    <row r="50" spans="1:22" ht="12.75">
      <c r="A50" s="4">
        <v>50</v>
      </c>
      <c r="B50" s="3" t="s">
        <v>8</v>
      </c>
      <c r="C50" s="3" t="s">
        <v>36</v>
      </c>
      <c r="D50" s="3">
        <v>48</v>
      </c>
      <c r="E50" s="3"/>
      <c r="F50" s="3"/>
      <c r="G50" s="3"/>
      <c r="H50" s="3">
        <v>18</v>
      </c>
      <c r="I50" s="3">
        <v>3</v>
      </c>
      <c r="J50" s="3">
        <v>8</v>
      </c>
      <c r="K50" s="3" t="s">
        <v>52</v>
      </c>
      <c r="L50" s="3" t="s">
        <v>38</v>
      </c>
      <c r="M50" s="3" t="s">
        <v>40</v>
      </c>
      <c r="N50" s="3" t="s">
        <v>40</v>
      </c>
      <c r="O50" s="3" t="s">
        <v>40</v>
      </c>
      <c r="P50" s="3" t="s">
        <v>88</v>
      </c>
      <c r="Q50" s="3" t="s">
        <v>55</v>
      </c>
      <c r="R50" s="3">
        <v>50</v>
      </c>
      <c r="S50" s="3" t="s">
        <v>56</v>
      </c>
      <c r="T50" s="3" t="s">
        <v>44</v>
      </c>
      <c r="U50" s="3"/>
      <c r="V50" s="3"/>
    </row>
    <row r="51" spans="1:22" ht="12.75">
      <c r="A51" s="39">
        <v>49</v>
      </c>
      <c r="B51" s="38" t="s">
        <v>8</v>
      </c>
      <c r="C51" s="38" t="s">
        <v>36</v>
      </c>
      <c r="D51" s="38">
        <v>84</v>
      </c>
      <c r="E51" s="38"/>
      <c r="F51" s="38"/>
      <c r="G51" s="38"/>
      <c r="H51" s="38">
        <v>20</v>
      </c>
      <c r="I51" s="38">
        <v>2</v>
      </c>
      <c r="J51" s="38">
        <v>16</v>
      </c>
      <c r="K51" s="38" t="s">
        <v>37</v>
      </c>
      <c r="L51" s="38" t="s">
        <v>38</v>
      </c>
      <c r="M51" s="38" t="s">
        <v>39</v>
      </c>
      <c r="N51" s="38" t="s">
        <v>44</v>
      </c>
      <c r="O51" s="38" t="s">
        <v>44</v>
      </c>
      <c r="P51" s="38" t="s">
        <v>60</v>
      </c>
      <c r="Q51" s="3" t="s">
        <v>55</v>
      </c>
      <c r="R51" s="38">
        <v>49</v>
      </c>
      <c r="S51" s="3" t="s">
        <v>56</v>
      </c>
      <c r="T51" s="3" t="s">
        <v>39</v>
      </c>
      <c r="U51" s="3"/>
      <c r="V51" s="3"/>
    </row>
    <row r="52" spans="1:22" ht="12.75">
      <c r="A52" s="3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" t="s">
        <v>57</v>
      </c>
      <c r="R52" s="38"/>
      <c r="S52" s="3" t="s">
        <v>58</v>
      </c>
      <c r="T52" s="3" t="s">
        <v>39</v>
      </c>
      <c r="U52" s="3" t="s">
        <v>59</v>
      </c>
      <c r="V52" s="3"/>
    </row>
    <row r="53" spans="1:22" ht="12.75">
      <c r="A53" s="4">
        <v>48</v>
      </c>
      <c r="B53" s="3" t="s">
        <v>8</v>
      </c>
      <c r="C53" s="3" t="s">
        <v>36</v>
      </c>
      <c r="D53" s="3">
        <v>63</v>
      </c>
      <c r="E53" s="3"/>
      <c r="F53" s="3"/>
      <c r="G53" s="3"/>
      <c r="H53" s="3">
        <v>18</v>
      </c>
      <c r="I53" s="3">
        <v>8</v>
      </c>
      <c r="J53" s="3">
        <v>13</v>
      </c>
      <c r="K53" s="3" t="s">
        <v>52</v>
      </c>
      <c r="L53" s="3" t="s">
        <v>38</v>
      </c>
      <c r="M53" s="3" t="s">
        <v>39</v>
      </c>
      <c r="N53" s="3" t="s">
        <v>39</v>
      </c>
      <c r="O53" s="3" t="s">
        <v>40</v>
      </c>
      <c r="P53" s="3"/>
      <c r="Q53" s="3" t="s">
        <v>55</v>
      </c>
      <c r="R53" s="3">
        <v>48</v>
      </c>
      <c r="S53" s="3" t="s">
        <v>56</v>
      </c>
      <c r="T53" s="3" t="s">
        <v>44</v>
      </c>
      <c r="U53" s="3"/>
      <c r="V53" s="3"/>
    </row>
    <row r="54" spans="1:22" ht="12.75">
      <c r="A54" s="4">
        <v>47</v>
      </c>
      <c r="B54" s="3" t="s">
        <v>8</v>
      </c>
      <c r="C54" s="3" t="s">
        <v>36</v>
      </c>
      <c r="D54" s="3">
        <v>72</v>
      </c>
      <c r="E54" s="3"/>
      <c r="F54" s="3"/>
      <c r="G54" s="3"/>
      <c r="H54" s="3">
        <v>21</v>
      </c>
      <c r="I54" s="3">
        <v>4</v>
      </c>
      <c r="J54" s="3">
        <v>12</v>
      </c>
      <c r="K54" s="3" t="s">
        <v>52</v>
      </c>
      <c r="L54" s="3" t="s">
        <v>38</v>
      </c>
      <c r="M54" s="3" t="s">
        <v>40</v>
      </c>
      <c r="N54" s="3" t="s">
        <v>39</v>
      </c>
      <c r="O54" s="3" t="s">
        <v>40</v>
      </c>
      <c r="P54" s="3"/>
      <c r="Q54" s="3" t="s">
        <v>55</v>
      </c>
      <c r="R54" s="3">
        <v>47</v>
      </c>
      <c r="S54" s="3" t="s">
        <v>56</v>
      </c>
      <c r="T54" s="3" t="s">
        <v>44</v>
      </c>
      <c r="U54" s="3"/>
      <c r="V54" s="3"/>
    </row>
    <row r="55" spans="1:22" ht="12.75">
      <c r="A55" s="4">
        <v>46</v>
      </c>
      <c r="B55" s="3" t="s">
        <v>8</v>
      </c>
      <c r="C55" s="3" t="s">
        <v>36</v>
      </c>
      <c r="D55" s="3">
        <v>73</v>
      </c>
      <c r="E55" s="3"/>
      <c r="F55" s="3"/>
      <c r="G55" s="3"/>
      <c r="H55" s="3">
        <v>23</v>
      </c>
      <c r="I55" s="3">
        <v>6</v>
      </c>
      <c r="J55" s="3">
        <v>10</v>
      </c>
      <c r="K55" s="3" t="s">
        <v>37</v>
      </c>
      <c r="L55" s="3" t="s">
        <v>38</v>
      </c>
      <c r="M55" s="3" t="s">
        <v>39</v>
      </c>
      <c r="N55" s="3" t="s">
        <v>40</v>
      </c>
      <c r="O55" s="3" t="s">
        <v>40</v>
      </c>
      <c r="P55" s="3" t="s">
        <v>89</v>
      </c>
      <c r="Q55" s="3" t="s">
        <v>55</v>
      </c>
      <c r="R55" s="3">
        <v>46</v>
      </c>
      <c r="S55" s="3" t="s">
        <v>56</v>
      </c>
      <c r="T55" s="3" t="s">
        <v>39</v>
      </c>
      <c r="U55" s="3"/>
      <c r="V55" s="3"/>
    </row>
    <row r="56" spans="1:22" ht="12.75">
      <c r="A56" s="4">
        <v>45</v>
      </c>
      <c r="B56" s="3" t="s">
        <v>9</v>
      </c>
      <c r="C56" s="3" t="s">
        <v>45</v>
      </c>
      <c r="D56" s="3">
        <v>78</v>
      </c>
      <c r="E56" s="3"/>
      <c r="F56" s="3"/>
      <c r="G56" s="3"/>
      <c r="H56" s="3">
        <v>20</v>
      </c>
      <c r="I56" s="3">
        <v>8</v>
      </c>
      <c r="J56" s="3">
        <v>15</v>
      </c>
      <c r="K56" s="3" t="s">
        <v>37</v>
      </c>
      <c r="L56" s="3" t="s">
        <v>38</v>
      </c>
      <c r="M56" s="3" t="s">
        <v>40</v>
      </c>
      <c r="N56" s="3" t="s">
        <v>40</v>
      </c>
      <c r="O56" s="3" t="s">
        <v>44</v>
      </c>
      <c r="P56" s="3" t="s">
        <v>61</v>
      </c>
      <c r="Q56" s="3" t="s">
        <v>55</v>
      </c>
      <c r="R56" s="3">
        <v>45</v>
      </c>
      <c r="S56" s="3" t="s">
        <v>56</v>
      </c>
      <c r="T56" s="3" t="s">
        <v>39</v>
      </c>
      <c r="U56" s="3"/>
      <c r="V56" s="3"/>
    </row>
    <row r="57" spans="1:22" ht="12.75">
      <c r="A57" s="4">
        <v>44</v>
      </c>
      <c r="B57" s="3" t="s">
        <v>8</v>
      </c>
      <c r="C57" s="3" t="s">
        <v>36</v>
      </c>
      <c r="D57" s="3">
        <v>64</v>
      </c>
      <c r="E57" s="3"/>
      <c r="F57" s="3"/>
      <c r="G57" s="3"/>
      <c r="H57" s="3">
        <v>18</v>
      </c>
      <c r="I57" s="3">
        <v>2</v>
      </c>
      <c r="J57" s="3">
        <v>7</v>
      </c>
      <c r="K57" s="3" t="s">
        <v>52</v>
      </c>
      <c r="L57" s="3" t="s">
        <v>38</v>
      </c>
      <c r="M57" s="3" t="s">
        <v>39</v>
      </c>
      <c r="N57" s="3" t="s">
        <v>39</v>
      </c>
      <c r="O57" s="3" t="s">
        <v>40</v>
      </c>
      <c r="P57" s="3"/>
      <c r="Q57" s="3" t="s">
        <v>55</v>
      </c>
      <c r="R57" s="3">
        <v>44</v>
      </c>
      <c r="S57" s="3" t="s">
        <v>56</v>
      </c>
      <c r="T57" s="3" t="s">
        <v>44</v>
      </c>
      <c r="U57" s="3"/>
      <c r="V57" s="3"/>
    </row>
    <row r="58" spans="1:22" ht="12.75">
      <c r="A58" s="4">
        <v>43</v>
      </c>
      <c r="B58" s="3" t="s">
        <v>10</v>
      </c>
      <c r="C58" s="3" t="s">
        <v>81</v>
      </c>
      <c r="D58" s="3">
        <v>18</v>
      </c>
      <c r="E58" s="3"/>
      <c r="F58" s="3"/>
      <c r="G58" s="3"/>
      <c r="H58" s="3">
        <v>8</v>
      </c>
      <c r="I58" s="3">
        <v>2</v>
      </c>
      <c r="J58" s="3">
        <v>6</v>
      </c>
      <c r="K58" s="3" t="s">
        <v>44</v>
      </c>
      <c r="L58" s="3" t="s">
        <v>38</v>
      </c>
      <c r="M58" s="3" t="s">
        <v>40</v>
      </c>
      <c r="N58" s="3" t="s">
        <v>39</v>
      </c>
      <c r="O58" s="3" t="s">
        <v>39</v>
      </c>
      <c r="P58" s="3"/>
      <c r="Q58" s="3" t="s">
        <v>47</v>
      </c>
      <c r="R58" s="3">
        <v>43</v>
      </c>
      <c r="S58" s="3" t="s">
        <v>48</v>
      </c>
      <c r="T58" s="3" t="s">
        <v>44</v>
      </c>
      <c r="U58" s="3"/>
      <c r="V58" s="3"/>
    </row>
    <row r="59" spans="1:22" ht="12.75">
      <c r="A59" s="4">
        <v>42</v>
      </c>
      <c r="B59" s="3" t="s">
        <v>11</v>
      </c>
      <c r="C59" s="3" t="s">
        <v>90</v>
      </c>
      <c r="D59" s="3">
        <v>20</v>
      </c>
      <c r="E59" s="3"/>
      <c r="F59" s="3"/>
      <c r="G59" s="3"/>
      <c r="H59" s="3">
        <v>7</v>
      </c>
      <c r="I59" s="3">
        <v>2</v>
      </c>
      <c r="J59" s="3">
        <v>6</v>
      </c>
      <c r="K59" s="3" t="s">
        <v>44</v>
      </c>
      <c r="L59" s="3" t="s">
        <v>38</v>
      </c>
      <c r="M59" s="3" t="s">
        <v>40</v>
      </c>
      <c r="N59" s="3" t="s">
        <v>39</v>
      </c>
      <c r="O59" s="3" t="s">
        <v>40</v>
      </c>
      <c r="P59" s="3"/>
      <c r="Q59" s="3"/>
      <c r="R59" s="3"/>
      <c r="S59" s="3"/>
      <c r="T59" s="3"/>
      <c r="U59" s="3"/>
      <c r="V59" s="3"/>
    </row>
    <row r="60" spans="1:22" ht="12.75">
      <c r="A60" s="4">
        <v>41</v>
      </c>
      <c r="B60" s="3" t="s">
        <v>8</v>
      </c>
      <c r="C60" s="3" t="s">
        <v>36</v>
      </c>
      <c r="D60" s="3">
        <v>60</v>
      </c>
      <c r="E60" s="3"/>
      <c r="F60" s="3"/>
      <c r="G60" s="3"/>
      <c r="H60" s="3">
        <v>20</v>
      </c>
      <c r="I60" s="3">
        <v>2</v>
      </c>
      <c r="J60" s="3">
        <v>8</v>
      </c>
      <c r="K60" s="3" t="s">
        <v>52</v>
      </c>
      <c r="L60" s="3" t="s">
        <v>38</v>
      </c>
      <c r="M60" s="3" t="s">
        <v>39</v>
      </c>
      <c r="N60" s="3" t="s">
        <v>40</v>
      </c>
      <c r="O60" s="3" t="s">
        <v>40</v>
      </c>
      <c r="P60" s="3"/>
      <c r="Q60" s="3" t="s">
        <v>55</v>
      </c>
      <c r="R60" s="3">
        <v>41</v>
      </c>
      <c r="S60" s="3" t="s">
        <v>56</v>
      </c>
      <c r="T60" s="3" t="s">
        <v>44</v>
      </c>
      <c r="U60" s="3"/>
      <c r="V60" s="3"/>
    </row>
    <row r="61" spans="1:22" ht="12.75">
      <c r="A61" s="4">
        <v>40</v>
      </c>
      <c r="B61" s="3" t="s">
        <v>9</v>
      </c>
      <c r="C61" s="3" t="s">
        <v>45</v>
      </c>
      <c r="D61" s="3">
        <v>67</v>
      </c>
      <c r="E61" s="3"/>
      <c r="F61" s="3"/>
      <c r="G61" s="3"/>
      <c r="H61" s="3">
        <v>20</v>
      </c>
      <c r="I61" s="3">
        <v>4</v>
      </c>
      <c r="J61" s="3">
        <v>7</v>
      </c>
      <c r="K61" s="3" t="s">
        <v>37</v>
      </c>
      <c r="L61" s="3" t="s">
        <v>38</v>
      </c>
      <c r="M61" s="3" t="s">
        <v>40</v>
      </c>
      <c r="N61" s="3" t="s">
        <v>40</v>
      </c>
      <c r="O61" s="3" t="s">
        <v>44</v>
      </c>
      <c r="P61" s="3" t="s">
        <v>60</v>
      </c>
      <c r="Q61" s="3" t="s">
        <v>55</v>
      </c>
      <c r="R61" s="3">
        <v>40</v>
      </c>
      <c r="S61" s="3" t="s">
        <v>56</v>
      </c>
      <c r="T61" s="3" t="s">
        <v>44</v>
      </c>
      <c r="U61" s="3"/>
      <c r="V61" s="3"/>
    </row>
    <row r="62" spans="1:22" ht="12.75">
      <c r="A62" s="39">
        <v>39</v>
      </c>
      <c r="B62" s="38" t="s">
        <v>8</v>
      </c>
      <c r="C62" s="38" t="s">
        <v>36</v>
      </c>
      <c r="D62" s="38">
        <v>82</v>
      </c>
      <c r="E62" s="38"/>
      <c r="F62" s="38"/>
      <c r="G62" s="38"/>
      <c r="H62" s="38">
        <v>20</v>
      </c>
      <c r="I62" s="38">
        <v>3</v>
      </c>
      <c r="J62" s="38">
        <v>13</v>
      </c>
      <c r="K62" s="38" t="s">
        <v>37</v>
      </c>
      <c r="L62" s="38" t="s">
        <v>53</v>
      </c>
      <c r="M62" s="38" t="s">
        <v>39</v>
      </c>
      <c r="N62" s="38" t="s">
        <v>44</v>
      </c>
      <c r="O62" s="38" t="s">
        <v>44</v>
      </c>
      <c r="P62" s="38" t="s">
        <v>91</v>
      </c>
      <c r="Q62" s="3" t="s">
        <v>55</v>
      </c>
      <c r="R62" s="38">
        <v>39</v>
      </c>
      <c r="S62" s="3" t="s">
        <v>56</v>
      </c>
      <c r="T62" s="3" t="s">
        <v>39</v>
      </c>
      <c r="U62" s="3"/>
      <c r="V62" s="3"/>
    </row>
    <row r="63" spans="1:22" ht="12.75">
      <c r="A63" s="3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" t="s">
        <v>57</v>
      </c>
      <c r="R63" s="38"/>
      <c r="S63" s="3" t="s">
        <v>58</v>
      </c>
      <c r="T63" s="3" t="s">
        <v>39</v>
      </c>
      <c r="U63" s="3" t="s">
        <v>75</v>
      </c>
      <c r="V63" s="3"/>
    </row>
    <row r="64" spans="1:22" ht="12.75">
      <c r="A64" s="39">
        <v>38</v>
      </c>
      <c r="B64" s="38" t="s">
        <v>9</v>
      </c>
      <c r="C64" s="38" t="s">
        <v>45</v>
      </c>
      <c r="D64" s="38">
        <v>55</v>
      </c>
      <c r="E64" s="38"/>
      <c r="F64" s="38"/>
      <c r="G64" s="38"/>
      <c r="H64" s="38">
        <v>17</v>
      </c>
      <c r="I64" s="38">
        <v>3</v>
      </c>
      <c r="J64" s="38">
        <v>8</v>
      </c>
      <c r="K64" s="38" t="s">
        <v>52</v>
      </c>
      <c r="L64" s="38" t="s">
        <v>53</v>
      </c>
      <c r="M64" s="38" t="s">
        <v>40</v>
      </c>
      <c r="N64" s="38" t="s">
        <v>44</v>
      </c>
      <c r="O64" s="38" t="s">
        <v>44</v>
      </c>
      <c r="P64" s="38" t="s">
        <v>92</v>
      </c>
      <c r="Q64" s="3" t="s">
        <v>55</v>
      </c>
      <c r="R64" s="38">
        <v>38</v>
      </c>
      <c r="S64" s="3" t="s">
        <v>56</v>
      </c>
      <c r="T64" s="3" t="s">
        <v>44</v>
      </c>
      <c r="U64" s="3"/>
      <c r="V64" s="3"/>
    </row>
    <row r="65" spans="1:22" ht="12.75">
      <c r="A65" s="3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" t="s">
        <v>57</v>
      </c>
      <c r="R65" s="38"/>
      <c r="S65" s="3" t="s">
        <v>58</v>
      </c>
      <c r="T65" s="3" t="s">
        <v>44</v>
      </c>
      <c r="U65" s="3" t="s">
        <v>59</v>
      </c>
      <c r="V65" s="3"/>
    </row>
    <row r="66" spans="1:22" ht="12.75">
      <c r="A66" s="4">
        <v>37</v>
      </c>
      <c r="B66" s="3" t="s">
        <v>8</v>
      </c>
      <c r="C66" s="3" t="s">
        <v>36</v>
      </c>
      <c r="D66" s="3">
        <v>55</v>
      </c>
      <c r="E66" s="3"/>
      <c r="F66" s="3"/>
      <c r="G66" s="3"/>
      <c r="H66" s="3">
        <v>17</v>
      </c>
      <c r="I66" s="3">
        <v>3</v>
      </c>
      <c r="J66" s="3">
        <v>9</v>
      </c>
      <c r="K66" s="3" t="s">
        <v>52</v>
      </c>
      <c r="L66" s="3" t="s">
        <v>38</v>
      </c>
      <c r="M66" s="3" t="s">
        <v>39</v>
      </c>
      <c r="N66" s="3" t="s">
        <v>40</v>
      </c>
      <c r="O66" s="3" t="s">
        <v>40</v>
      </c>
      <c r="P66" s="3" t="s">
        <v>46</v>
      </c>
      <c r="Q66" s="3" t="s">
        <v>63</v>
      </c>
      <c r="R66" s="3">
        <v>37</v>
      </c>
      <c r="S66" s="3" t="s">
        <v>64</v>
      </c>
      <c r="T66" s="3" t="s">
        <v>39</v>
      </c>
      <c r="U66" s="3" t="s">
        <v>49</v>
      </c>
      <c r="V66" s="3"/>
    </row>
    <row r="67" spans="1:22" ht="12.75">
      <c r="A67" s="4">
        <v>36</v>
      </c>
      <c r="B67" s="3" t="s">
        <v>9</v>
      </c>
      <c r="C67" s="3" t="s">
        <v>45</v>
      </c>
      <c r="D67" s="3">
        <v>58</v>
      </c>
      <c r="E67" s="3"/>
      <c r="F67" s="3"/>
      <c r="G67" s="3"/>
      <c r="H67" s="3">
        <v>18</v>
      </c>
      <c r="I67" s="3">
        <v>3</v>
      </c>
      <c r="J67" s="3">
        <v>8</v>
      </c>
      <c r="K67" s="3" t="s">
        <v>52</v>
      </c>
      <c r="L67" s="3" t="s">
        <v>53</v>
      </c>
      <c r="M67" s="3" t="s">
        <v>39</v>
      </c>
      <c r="N67" s="3" t="s">
        <v>44</v>
      </c>
      <c r="O67" s="3" t="s">
        <v>44</v>
      </c>
      <c r="P67" s="3" t="s">
        <v>60</v>
      </c>
      <c r="Q67" s="3" t="s">
        <v>57</v>
      </c>
      <c r="R67" s="3">
        <v>36</v>
      </c>
      <c r="S67" s="3" t="s">
        <v>58</v>
      </c>
      <c r="T67" s="3" t="s">
        <v>40</v>
      </c>
      <c r="U67" s="3" t="s">
        <v>75</v>
      </c>
      <c r="V67" s="3"/>
    </row>
    <row r="68" spans="1:22" ht="12.75">
      <c r="A68" s="39">
        <v>35</v>
      </c>
      <c r="B68" s="38" t="s">
        <v>9</v>
      </c>
      <c r="C68" s="38" t="s">
        <v>45</v>
      </c>
      <c r="D68" s="38">
        <v>77</v>
      </c>
      <c r="E68" s="38"/>
      <c r="F68" s="38"/>
      <c r="G68" s="38"/>
      <c r="H68" s="38">
        <v>18</v>
      </c>
      <c r="I68" s="38">
        <v>2</v>
      </c>
      <c r="J68" s="38">
        <v>13</v>
      </c>
      <c r="K68" s="38" t="s">
        <v>37</v>
      </c>
      <c r="L68" s="38" t="s">
        <v>53</v>
      </c>
      <c r="M68" s="38" t="s">
        <v>40</v>
      </c>
      <c r="N68" s="38" t="s">
        <v>44</v>
      </c>
      <c r="O68" s="38" t="s">
        <v>44</v>
      </c>
      <c r="P68" s="38" t="s">
        <v>60</v>
      </c>
      <c r="Q68" s="3" t="s">
        <v>55</v>
      </c>
      <c r="R68" s="38">
        <v>35</v>
      </c>
      <c r="S68" s="3" t="s">
        <v>56</v>
      </c>
      <c r="T68" s="3" t="s">
        <v>40</v>
      </c>
      <c r="U68" s="3"/>
      <c r="V68" s="3"/>
    </row>
    <row r="69" spans="1:22" ht="12.75">
      <c r="A69" s="3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" t="s">
        <v>57</v>
      </c>
      <c r="R69" s="38"/>
      <c r="S69" s="3" t="s">
        <v>58</v>
      </c>
      <c r="T69" s="3" t="s">
        <v>40</v>
      </c>
      <c r="U69" s="3" t="s">
        <v>59</v>
      </c>
      <c r="V69" s="3"/>
    </row>
    <row r="70" spans="1:22" ht="12.75">
      <c r="A70" s="39">
        <v>34</v>
      </c>
      <c r="B70" s="38" t="s">
        <v>8</v>
      </c>
      <c r="C70" s="38" t="s">
        <v>36</v>
      </c>
      <c r="D70" s="38">
        <v>87</v>
      </c>
      <c r="E70" s="38"/>
      <c r="F70" s="38"/>
      <c r="G70" s="38"/>
      <c r="H70" s="38">
        <v>26</v>
      </c>
      <c r="I70" s="38">
        <v>4</v>
      </c>
      <c r="J70" s="38">
        <v>13</v>
      </c>
      <c r="K70" s="38" t="s">
        <v>37</v>
      </c>
      <c r="L70" s="38" t="s">
        <v>38</v>
      </c>
      <c r="M70" s="38" t="s">
        <v>39</v>
      </c>
      <c r="N70" s="38" t="s">
        <v>40</v>
      </c>
      <c r="O70" s="38" t="s">
        <v>44</v>
      </c>
      <c r="P70" s="38" t="s">
        <v>60</v>
      </c>
      <c r="Q70" s="3" t="s">
        <v>55</v>
      </c>
      <c r="R70" s="38">
        <v>34</v>
      </c>
      <c r="S70" s="3" t="s">
        <v>56</v>
      </c>
      <c r="T70" s="3" t="s">
        <v>40</v>
      </c>
      <c r="U70" s="3"/>
      <c r="V70" s="3"/>
    </row>
    <row r="71" spans="1:22" ht="12.75">
      <c r="A71" s="3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" t="s">
        <v>57</v>
      </c>
      <c r="R71" s="38"/>
      <c r="S71" s="3" t="s">
        <v>58</v>
      </c>
      <c r="T71" s="3" t="s">
        <v>40</v>
      </c>
      <c r="U71" s="3" t="s">
        <v>59</v>
      </c>
      <c r="V71" s="3"/>
    </row>
    <row r="72" spans="1:22" ht="12.75">
      <c r="A72" s="4">
        <v>33</v>
      </c>
      <c r="B72" s="3" t="s">
        <v>8</v>
      </c>
      <c r="C72" s="3" t="s">
        <v>36</v>
      </c>
      <c r="D72" s="3">
        <v>63</v>
      </c>
      <c r="E72" s="3"/>
      <c r="F72" s="3"/>
      <c r="G72" s="3"/>
      <c r="H72" s="3">
        <v>23</v>
      </c>
      <c r="I72" s="3">
        <v>3</v>
      </c>
      <c r="J72" s="3">
        <v>8</v>
      </c>
      <c r="K72" s="3" t="s">
        <v>52</v>
      </c>
      <c r="L72" s="3" t="s">
        <v>38</v>
      </c>
      <c r="M72" s="3" t="s">
        <v>39</v>
      </c>
      <c r="N72" s="3" t="s">
        <v>39</v>
      </c>
      <c r="O72" s="3" t="s">
        <v>40</v>
      </c>
      <c r="P72" s="3"/>
      <c r="Q72" s="3" t="s">
        <v>55</v>
      </c>
      <c r="R72" s="3">
        <v>33</v>
      </c>
      <c r="S72" s="3" t="s">
        <v>56</v>
      </c>
      <c r="T72" s="3" t="s">
        <v>44</v>
      </c>
      <c r="U72" s="3"/>
      <c r="V72" s="3"/>
    </row>
    <row r="73" spans="1:22" ht="12.75">
      <c r="A73" s="4">
        <v>32</v>
      </c>
      <c r="B73" s="3" t="s">
        <v>8</v>
      </c>
      <c r="C73" s="3" t="s">
        <v>36</v>
      </c>
      <c r="D73" s="3">
        <v>56</v>
      </c>
      <c r="E73" s="3"/>
      <c r="F73" s="3"/>
      <c r="G73" s="3"/>
      <c r="H73" s="3">
        <v>17</v>
      </c>
      <c r="I73" s="3">
        <v>3</v>
      </c>
      <c r="J73" s="3">
        <v>8</v>
      </c>
      <c r="K73" s="3" t="s">
        <v>52</v>
      </c>
      <c r="L73" s="3" t="s">
        <v>38</v>
      </c>
      <c r="M73" s="3" t="s">
        <v>39</v>
      </c>
      <c r="N73" s="3" t="s">
        <v>40</v>
      </c>
      <c r="O73" s="3" t="s">
        <v>40</v>
      </c>
      <c r="P73" s="3" t="s">
        <v>46</v>
      </c>
      <c r="Q73" s="3" t="s">
        <v>47</v>
      </c>
      <c r="R73" s="3">
        <v>32</v>
      </c>
      <c r="S73" s="3" t="s">
        <v>48</v>
      </c>
      <c r="T73" s="3" t="s">
        <v>40</v>
      </c>
      <c r="U73" s="3" t="s">
        <v>49</v>
      </c>
      <c r="V73" s="3"/>
    </row>
    <row r="74" spans="1:22" ht="12.75">
      <c r="A74" s="39">
        <v>31</v>
      </c>
      <c r="B74" s="38" t="s">
        <v>9</v>
      </c>
      <c r="C74" s="38" t="s">
        <v>45</v>
      </c>
      <c r="D74" s="38">
        <v>67</v>
      </c>
      <c r="E74" s="38"/>
      <c r="F74" s="38"/>
      <c r="G74" s="38"/>
      <c r="H74" s="38">
        <v>19</v>
      </c>
      <c r="I74" s="38">
        <v>2</v>
      </c>
      <c r="J74" s="38">
        <v>8</v>
      </c>
      <c r="K74" s="38" t="s">
        <v>52</v>
      </c>
      <c r="L74" s="38" t="s">
        <v>38</v>
      </c>
      <c r="M74" s="38" t="s">
        <v>39</v>
      </c>
      <c r="N74" s="38" t="s">
        <v>40</v>
      </c>
      <c r="O74" s="38" t="s">
        <v>40</v>
      </c>
      <c r="P74" s="38" t="s">
        <v>93</v>
      </c>
      <c r="Q74" s="3" t="s">
        <v>55</v>
      </c>
      <c r="R74" s="38">
        <v>31</v>
      </c>
      <c r="S74" s="3" t="s">
        <v>56</v>
      </c>
      <c r="T74" s="3" t="s">
        <v>44</v>
      </c>
      <c r="U74" s="3"/>
      <c r="V74" s="3"/>
    </row>
    <row r="75" spans="1:22" ht="12.75">
      <c r="A75" s="3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" t="s">
        <v>63</v>
      </c>
      <c r="R75" s="38"/>
      <c r="S75" s="3" t="s">
        <v>64</v>
      </c>
      <c r="T75" s="3" t="s">
        <v>44</v>
      </c>
      <c r="U75" s="3" t="s">
        <v>65</v>
      </c>
      <c r="V75" s="3"/>
    </row>
    <row r="76" spans="1:22" ht="12.75">
      <c r="A76" s="4">
        <v>29</v>
      </c>
      <c r="B76" s="3" t="s">
        <v>8</v>
      </c>
      <c r="C76" s="3" t="s">
        <v>36</v>
      </c>
      <c r="D76" s="3">
        <v>84</v>
      </c>
      <c r="E76" s="3"/>
      <c r="F76" s="3"/>
      <c r="G76" s="3"/>
      <c r="H76" s="3">
        <v>24</v>
      </c>
      <c r="I76" s="3">
        <v>3</v>
      </c>
      <c r="J76" s="3">
        <v>11</v>
      </c>
      <c r="K76" s="3" t="s">
        <v>52</v>
      </c>
      <c r="L76" s="3" t="s">
        <v>38</v>
      </c>
      <c r="M76" s="3" t="s">
        <v>39</v>
      </c>
      <c r="N76" s="3" t="s">
        <v>39</v>
      </c>
      <c r="O76" s="3" t="s">
        <v>40</v>
      </c>
      <c r="P76" s="3"/>
      <c r="Q76" s="3" t="s">
        <v>55</v>
      </c>
      <c r="R76" s="3">
        <v>29</v>
      </c>
      <c r="S76" s="3" t="s">
        <v>56</v>
      </c>
      <c r="T76" s="3" t="s">
        <v>44</v>
      </c>
      <c r="U76" s="3"/>
      <c r="V76" s="3"/>
    </row>
    <row r="77" spans="1:22" ht="12.75">
      <c r="A77" s="4">
        <v>28</v>
      </c>
      <c r="B77" s="3" t="s">
        <v>8</v>
      </c>
      <c r="C77" s="3" t="s">
        <v>36</v>
      </c>
      <c r="D77" s="3">
        <v>102</v>
      </c>
      <c r="E77" s="3"/>
      <c r="F77" s="3"/>
      <c r="G77" s="3"/>
      <c r="H77" s="3">
        <v>22</v>
      </c>
      <c r="I77" s="3">
        <v>14</v>
      </c>
      <c r="J77" s="3">
        <v>13</v>
      </c>
      <c r="K77" s="3" t="s">
        <v>37</v>
      </c>
      <c r="L77" s="3" t="s">
        <v>38</v>
      </c>
      <c r="M77" s="3" t="s">
        <v>39</v>
      </c>
      <c r="N77" s="3" t="s">
        <v>40</v>
      </c>
      <c r="O77" s="3" t="s">
        <v>40</v>
      </c>
      <c r="P77" s="3" t="s">
        <v>61</v>
      </c>
      <c r="Q77" s="3" t="s">
        <v>55</v>
      </c>
      <c r="R77" s="3">
        <v>28</v>
      </c>
      <c r="S77" s="3" t="s">
        <v>56</v>
      </c>
      <c r="T77" s="3" t="s">
        <v>40</v>
      </c>
      <c r="U77" s="3"/>
      <c r="V77" s="3"/>
    </row>
    <row r="78" spans="1:22" ht="12.75">
      <c r="A78" s="39">
        <v>27</v>
      </c>
      <c r="B78" s="38" t="s">
        <v>8</v>
      </c>
      <c r="C78" s="38" t="s">
        <v>36</v>
      </c>
      <c r="D78" s="38">
        <v>77</v>
      </c>
      <c r="E78" s="38"/>
      <c r="F78" s="38"/>
      <c r="G78" s="38"/>
      <c r="H78" s="38">
        <v>18</v>
      </c>
      <c r="I78" s="38">
        <v>2</v>
      </c>
      <c r="J78" s="38">
        <v>11</v>
      </c>
      <c r="K78" s="38" t="s">
        <v>37</v>
      </c>
      <c r="L78" s="38" t="s">
        <v>38</v>
      </c>
      <c r="M78" s="38" t="s">
        <v>40</v>
      </c>
      <c r="N78" s="38" t="s">
        <v>44</v>
      </c>
      <c r="O78" s="38" t="s">
        <v>44</v>
      </c>
      <c r="P78" s="38" t="s">
        <v>60</v>
      </c>
      <c r="Q78" s="3" t="s">
        <v>55</v>
      </c>
      <c r="R78" s="38">
        <v>27</v>
      </c>
      <c r="S78" s="3" t="s">
        <v>56</v>
      </c>
      <c r="T78" s="3" t="s">
        <v>40</v>
      </c>
      <c r="U78" s="3"/>
      <c r="V78" s="3"/>
    </row>
    <row r="79" spans="1:22" ht="12.75">
      <c r="A79" s="3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" t="s">
        <v>57</v>
      </c>
      <c r="R79" s="38"/>
      <c r="S79" s="3" t="s">
        <v>58</v>
      </c>
      <c r="T79" s="3" t="s">
        <v>40</v>
      </c>
      <c r="U79" s="3" t="s">
        <v>59</v>
      </c>
      <c r="V79" s="3"/>
    </row>
    <row r="80" spans="1:22" ht="12.75">
      <c r="A80" s="39">
        <v>26</v>
      </c>
      <c r="B80" s="38" t="s">
        <v>9</v>
      </c>
      <c r="C80" s="38" t="s">
        <v>45</v>
      </c>
      <c r="D80" s="38">
        <v>80</v>
      </c>
      <c r="E80" s="38"/>
      <c r="F80" s="38"/>
      <c r="G80" s="38"/>
      <c r="H80" s="38">
        <v>19</v>
      </c>
      <c r="I80" s="38">
        <v>5</v>
      </c>
      <c r="J80" s="38">
        <v>11</v>
      </c>
      <c r="K80" s="38" t="s">
        <v>37</v>
      </c>
      <c r="L80" s="38" t="s">
        <v>38</v>
      </c>
      <c r="M80" s="38" t="s">
        <v>40</v>
      </c>
      <c r="N80" s="38" t="s">
        <v>40</v>
      </c>
      <c r="O80" s="38" t="s">
        <v>40</v>
      </c>
      <c r="P80" s="38" t="s">
        <v>61</v>
      </c>
      <c r="Q80" s="3" t="s">
        <v>55</v>
      </c>
      <c r="R80" s="38">
        <v>26</v>
      </c>
      <c r="S80" s="3" t="s">
        <v>56</v>
      </c>
      <c r="T80" s="3" t="s">
        <v>40</v>
      </c>
      <c r="U80" s="3"/>
      <c r="V80" s="3"/>
    </row>
    <row r="81" spans="1:22" ht="12.75">
      <c r="A81" s="3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" t="s">
        <v>57</v>
      </c>
      <c r="R81" s="38"/>
      <c r="S81" s="3" t="s">
        <v>58</v>
      </c>
      <c r="T81" s="3" t="s">
        <v>40</v>
      </c>
      <c r="U81" s="3" t="s">
        <v>59</v>
      </c>
      <c r="V81" s="3"/>
    </row>
    <row r="82" spans="1:22" s="7" customFormat="1" ht="12.75">
      <c r="A82" s="5">
        <v>25</v>
      </c>
      <c r="B82" s="6" t="s">
        <v>8</v>
      </c>
      <c r="C82" s="6" t="s">
        <v>36</v>
      </c>
      <c r="D82" s="6">
        <v>69</v>
      </c>
      <c r="E82" s="6"/>
      <c r="F82" s="6"/>
      <c r="G82" s="6"/>
      <c r="H82" s="6">
        <v>20</v>
      </c>
      <c r="I82" s="6">
        <v>4</v>
      </c>
      <c r="J82" s="6">
        <v>9</v>
      </c>
      <c r="K82" s="6" t="s">
        <v>52</v>
      </c>
      <c r="L82" s="6" t="s">
        <v>53</v>
      </c>
      <c r="M82" s="6" t="s">
        <v>44</v>
      </c>
      <c r="N82" s="6" t="s">
        <v>52</v>
      </c>
      <c r="O82" s="6" t="s">
        <v>52</v>
      </c>
      <c r="P82" s="6" t="s">
        <v>96</v>
      </c>
      <c r="Q82" s="6" t="s">
        <v>94</v>
      </c>
      <c r="R82" s="6">
        <v>25</v>
      </c>
      <c r="S82" s="6" t="s">
        <v>95</v>
      </c>
      <c r="T82" s="6" t="s">
        <v>39</v>
      </c>
      <c r="U82" s="6"/>
      <c r="V82" s="6"/>
    </row>
    <row r="83" spans="1:22" ht="12.75">
      <c r="A83" s="39">
        <v>24</v>
      </c>
      <c r="B83" s="38" t="s">
        <v>9</v>
      </c>
      <c r="C83" s="38" t="s">
        <v>45</v>
      </c>
      <c r="D83" s="38">
        <v>70</v>
      </c>
      <c r="E83" s="38"/>
      <c r="F83" s="38"/>
      <c r="G83" s="38"/>
      <c r="H83" s="38">
        <v>25</v>
      </c>
      <c r="I83" s="38">
        <v>4</v>
      </c>
      <c r="J83" s="38">
        <v>15</v>
      </c>
      <c r="K83" s="38" t="s">
        <v>52</v>
      </c>
      <c r="L83" s="38" t="s">
        <v>38</v>
      </c>
      <c r="M83" s="38" t="s">
        <v>40</v>
      </c>
      <c r="N83" s="38" t="s">
        <v>40</v>
      </c>
      <c r="O83" s="38" t="s">
        <v>40</v>
      </c>
      <c r="P83" s="38"/>
      <c r="Q83" s="3" t="s">
        <v>55</v>
      </c>
      <c r="R83" s="38">
        <v>24</v>
      </c>
      <c r="S83" s="3" t="s">
        <v>56</v>
      </c>
      <c r="T83" s="3" t="s">
        <v>40</v>
      </c>
      <c r="U83" s="3"/>
      <c r="V83" s="3"/>
    </row>
    <row r="84" spans="1:22" ht="12.75">
      <c r="A84" s="3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" t="s">
        <v>63</v>
      </c>
      <c r="R84" s="38"/>
      <c r="S84" s="3" t="s">
        <v>64</v>
      </c>
      <c r="T84" s="3" t="s">
        <v>40</v>
      </c>
      <c r="U84" s="3" t="s">
        <v>65</v>
      </c>
      <c r="V84" s="3"/>
    </row>
    <row r="85" spans="1:22" ht="12.75">
      <c r="A85" s="4">
        <v>23</v>
      </c>
      <c r="B85" s="3" t="s">
        <v>8</v>
      </c>
      <c r="C85" s="3" t="s">
        <v>36</v>
      </c>
      <c r="D85" s="3">
        <v>73</v>
      </c>
      <c r="E85" s="3"/>
      <c r="F85" s="3"/>
      <c r="G85" s="3"/>
      <c r="H85" s="3">
        <v>20</v>
      </c>
      <c r="I85" s="3">
        <v>2</v>
      </c>
      <c r="J85" s="3">
        <v>13</v>
      </c>
      <c r="K85" s="3" t="s">
        <v>52</v>
      </c>
      <c r="L85" s="3" t="s">
        <v>38</v>
      </c>
      <c r="M85" s="3" t="s">
        <v>40</v>
      </c>
      <c r="N85" s="3" t="s">
        <v>40</v>
      </c>
      <c r="O85" s="3" t="s">
        <v>44</v>
      </c>
      <c r="P85" s="3" t="s">
        <v>97</v>
      </c>
      <c r="Q85" s="3" t="s">
        <v>55</v>
      </c>
      <c r="R85" s="3">
        <v>23</v>
      </c>
      <c r="S85" s="3" t="s">
        <v>56</v>
      </c>
      <c r="T85" s="3" t="s">
        <v>39</v>
      </c>
      <c r="U85" s="3"/>
      <c r="V85" s="3"/>
    </row>
    <row r="86" spans="1:22" ht="12.75">
      <c r="A86" s="39">
        <v>22</v>
      </c>
      <c r="B86" s="38" t="s">
        <v>8</v>
      </c>
      <c r="C86" s="38" t="s">
        <v>36</v>
      </c>
      <c r="D86" s="38">
        <v>74</v>
      </c>
      <c r="E86" s="38"/>
      <c r="F86" s="38"/>
      <c r="G86" s="38"/>
      <c r="H86" s="38">
        <v>23</v>
      </c>
      <c r="I86" s="38">
        <v>3</v>
      </c>
      <c r="J86" s="38">
        <v>12</v>
      </c>
      <c r="K86" s="38" t="s">
        <v>37</v>
      </c>
      <c r="L86" s="38" t="s">
        <v>53</v>
      </c>
      <c r="M86" s="38" t="s">
        <v>40</v>
      </c>
      <c r="N86" s="38" t="s">
        <v>44</v>
      </c>
      <c r="O86" s="38" t="s">
        <v>44</v>
      </c>
      <c r="P86" s="38" t="s">
        <v>60</v>
      </c>
      <c r="Q86" s="3" t="s">
        <v>55</v>
      </c>
      <c r="R86" s="38">
        <v>22</v>
      </c>
      <c r="S86" s="3" t="s">
        <v>56</v>
      </c>
      <c r="T86" s="3" t="s">
        <v>39</v>
      </c>
      <c r="U86" s="3"/>
      <c r="V86" s="3"/>
    </row>
    <row r="87" spans="1:22" ht="12.75">
      <c r="A87" s="3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" t="s">
        <v>57</v>
      </c>
      <c r="R87" s="38"/>
      <c r="S87" s="3" t="s">
        <v>58</v>
      </c>
      <c r="T87" s="3" t="s">
        <v>39</v>
      </c>
      <c r="U87" s="3" t="s">
        <v>75</v>
      </c>
      <c r="V87" s="3"/>
    </row>
    <row r="88" spans="1:22" ht="12.75">
      <c r="A88" s="4">
        <v>21</v>
      </c>
      <c r="B88" s="3" t="s">
        <v>8</v>
      </c>
      <c r="C88" s="3" t="s">
        <v>36</v>
      </c>
      <c r="D88" s="3">
        <v>73</v>
      </c>
      <c r="E88" s="3"/>
      <c r="F88" s="3"/>
      <c r="G88" s="3"/>
      <c r="H88" s="3">
        <v>21</v>
      </c>
      <c r="I88" s="3">
        <v>8</v>
      </c>
      <c r="J88" s="3">
        <v>15</v>
      </c>
      <c r="K88" s="3" t="s">
        <v>37</v>
      </c>
      <c r="L88" s="3" t="s">
        <v>38</v>
      </c>
      <c r="M88" s="3" t="s">
        <v>39</v>
      </c>
      <c r="N88" s="3" t="s">
        <v>40</v>
      </c>
      <c r="O88" s="3" t="s">
        <v>40</v>
      </c>
      <c r="P88" s="3"/>
      <c r="Q88" s="3" t="s">
        <v>55</v>
      </c>
      <c r="R88" s="3">
        <v>21</v>
      </c>
      <c r="S88" s="3" t="s">
        <v>56</v>
      </c>
      <c r="T88" s="3" t="s">
        <v>40</v>
      </c>
      <c r="U88" s="3"/>
      <c r="V88" s="3"/>
    </row>
    <row r="89" spans="1:22" ht="12.75">
      <c r="A89" s="39">
        <v>20</v>
      </c>
      <c r="B89" s="38" t="s">
        <v>8</v>
      </c>
      <c r="C89" s="38" t="s">
        <v>36</v>
      </c>
      <c r="D89" s="38">
        <v>76</v>
      </c>
      <c r="E89" s="38"/>
      <c r="F89" s="38"/>
      <c r="G89" s="38"/>
      <c r="H89" s="38">
        <v>20</v>
      </c>
      <c r="I89" s="38">
        <v>10</v>
      </c>
      <c r="J89" s="38">
        <v>13</v>
      </c>
      <c r="K89" s="38" t="s">
        <v>37</v>
      </c>
      <c r="L89" s="38" t="s">
        <v>38</v>
      </c>
      <c r="M89" s="38" t="s">
        <v>40</v>
      </c>
      <c r="N89" s="38" t="s">
        <v>44</v>
      </c>
      <c r="O89" s="38" t="s">
        <v>44</v>
      </c>
      <c r="P89" s="38" t="s">
        <v>98</v>
      </c>
      <c r="Q89" s="3" t="s">
        <v>55</v>
      </c>
      <c r="R89" s="38">
        <v>20</v>
      </c>
      <c r="S89" s="3" t="s">
        <v>56</v>
      </c>
      <c r="T89" s="3" t="s">
        <v>39</v>
      </c>
      <c r="U89" s="3"/>
      <c r="V89" s="3"/>
    </row>
    <row r="90" spans="1:22" ht="12.75">
      <c r="A90" s="3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" t="s">
        <v>57</v>
      </c>
      <c r="R90" s="38"/>
      <c r="S90" s="3" t="s">
        <v>58</v>
      </c>
      <c r="T90" s="3" t="s">
        <v>39</v>
      </c>
      <c r="U90" s="3" t="s">
        <v>59</v>
      </c>
      <c r="V90" s="3"/>
    </row>
    <row r="91" spans="1:22" ht="12.75">
      <c r="A91" s="4">
        <v>19</v>
      </c>
      <c r="B91" s="3" t="s">
        <v>12</v>
      </c>
      <c r="C91" s="3" t="s">
        <v>99</v>
      </c>
      <c r="D91" s="3">
        <v>19</v>
      </c>
      <c r="E91" s="3">
        <v>13</v>
      </c>
      <c r="F91" s="3"/>
      <c r="G91" s="3"/>
      <c r="H91" s="3">
        <v>9</v>
      </c>
      <c r="I91" s="3">
        <v>1</v>
      </c>
      <c r="J91" s="3">
        <v>6</v>
      </c>
      <c r="K91" s="3" t="s">
        <v>44</v>
      </c>
      <c r="L91" s="3" t="s">
        <v>38</v>
      </c>
      <c r="M91" s="3" t="s">
        <v>39</v>
      </c>
      <c r="N91" s="3" t="s">
        <v>39</v>
      </c>
      <c r="O91" s="3" t="s">
        <v>39</v>
      </c>
      <c r="P91" s="3"/>
      <c r="Q91" s="3" t="s">
        <v>47</v>
      </c>
      <c r="R91" s="3">
        <v>19</v>
      </c>
      <c r="S91" s="3" t="s">
        <v>48</v>
      </c>
      <c r="T91" s="3" t="s">
        <v>39</v>
      </c>
      <c r="U91" s="3" t="s">
        <v>100</v>
      </c>
      <c r="V91" s="3"/>
    </row>
    <row r="92" spans="1:22" ht="12.75">
      <c r="A92" s="4">
        <v>18</v>
      </c>
      <c r="B92" s="3" t="s">
        <v>8</v>
      </c>
      <c r="C92" s="3" t="s">
        <v>36</v>
      </c>
      <c r="D92" s="3">
        <v>76</v>
      </c>
      <c r="E92" s="3"/>
      <c r="F92" s="3"/>
      <c r="G92" s="3"/>
      <c r="H92" s="3">
        <v>20</v>
      </c>
      <c r="I92" s="3">
        <v>4</v>
      </c>
      <c r="J92" s="3">
        <v>14</v>
      </c>
      <c r="K92" s="3" t="s">
        <v>37</v>
      </c>
      <c r="L92" s="3" t="s">
        <v>38</v>
      </c>
      <c r="M92" s="3" t="s">
        <v>40</v>
      </c>
      <c r="N92" s="3" t="s">
        <v>40</v>
      </c>
      <c r="O92" s="3" t="s">
        <v>40</v>
      </c>
      <c r="P92" s="3"/>
      <c r="Q92" s="3" t="s">
        <v>55</v>
      </c>
      <c r="R92" s="3">
        <v>18</v>
      </c>
      <c r="S92" s="3" t="s">
        <v>56</v>
      </c>
      <c r="T92" s="3" t="s">
        <v>39</v>
      </c>
      <c r="U92" s="3"/>
      <c r="V92" s="3"/>
    </row>
    <row r="93" spans="1:22" ht="12.75">
      <c r="A93" s="39">
        <v>17</v>
      </c>
      <c r="B93" s="38" t="s">
        <v>8</v>
      </c>
      <c r="C93" s="38" t="s">
        <v>36</v>
      </c>
      <c r="D93" s="38">
        <v>72</v>
      </c>
      <c r="E93" s="38"/>
      <c r="F93" s="38"/>
      <c r="G93" s="38"/>
      <c r="H93" s="38">
        <v>22</v>
      </c>
      <c r="I93" s="38">
        <v>3</v>
      </c>
      <c r="J93" s="38">
        <v>13</v>
      </c>
      <c r="K93" s="38" t="s">
        <v>37</v>
      </c>
      <c r="L93" s="38" t="s">
        <v>38</v>
      </c>
      <c r="M93" s="38" t="s">
        <v>40</v>
      </c>
      <c r="N93" s="38" t="s">
        <v>40</v>
      </c>
      <c r="O93" s="38" t="s">
        <v>40</v>
      </c>
      <c r="P93" s="38" t="s">
        <v>101</v>
      </c>
      <c r="Q93" s="3" t="s">
        <v>55</v>
      </c>
      <c r="R93" s="38">
        <v>17</v>
      </c>
      <c r="S93" s="3" t="s">
        <v>56</v>
      </c>
      <c r="T93" s="3" t="s">
        <v>40</v>
      </c>
      <c r="U93" s="3"/>
      <c r="V93" s="3"/>
    </row>
    <row r="94" spans="1:22" ht="12.75">
      <c r="A94" s="3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" t="s">
        <v>57</v>
      </c>
      <c r="R94" s="38"/>
      <c r="S94" s="3" t="s">
        <v>58</v>
      </c>
      <c r="T94" s="3" t="s">
        <v>40</v>
      </c>
      <c r="U94" s="3" t="s">
        <v>59</v>
      </c>
      <c r="V94" s="3"/>
    </row>
    <row r="95" spans="1:22" ht="12.75">
      <c r="A95" s="4">
        <v>16</v>
      </c>
      <c r="B95" s="3" t="s">
        <v>8</v>
      </c>
      <c r="C95" s="3" t="s">
        <v>36</v>
      </c>
      <c r="D95" s="3">
        <v>22</v>
      </c>
      <c r="E95" s="3"/>
      <c r="F95" s="3"/>
      <c r="G95" s="3"/>
      <c r="H95" s="3">
        <v>7</v>
      </c>
      <c r="I95" s="3">
        <v>2</v>
      </c>
      <c r="J95" s="3">
        <v>6</v>
      </c>
      <c r="K95" s="3" t="s">
        <v>44</v>
      </c>
      <c r="L95" s="3" t="s">
        <v>38</v>
      </c>
      <c r="M95" s="3" t="s">
        <v>39</v>
      </c>
      <c r="N95" s="3" t="s">
        <v>39</v>
      </c>
      <c r="O95" s="3" t="s">
        <v>40</v>
      </c>
      <c r="P95" s="3"/>
      <c r="Q95" s="3" t="s">
        <v>47</v>
      </c>
      <c r="R95" s="3">
        <v>16</v>
      </c>
      <c r="S95" s="3" t="s">
        <v>48</v>
      </c>
      <c r="T95" s="3" t="s">
        <v>39</v>
      </c>
      <c r="U95" s="3"/>
      <c r="V95" s="3"/>
    </row>
    <row r="96" spans="1:22" ht="12.75">
      <c r="A96" s="39">
        <v>15</v>
      </c>
      <c r="B96" s="38" t="s">
        <v>8</v>
      </c>
      <c r="C96" s="38" t="s">
        <v>36</v>
      </c>
      <c r="D96" s="38">
        <v>105</v>
      </c>
      <c r="E96" s="38"/>
      <c r="F96" s="38"/>
      <c r="G96" s="38"/>
      <c r="H96" s="38">
        <v>23</v>
      </c>
      <c r="I96" s="38">
        <v>3</v>
      </c>
      <c r="J96" s="38">
        <v>14</v>
      </c>
      <c r="K96" s="38" t="s">
        <v>37</v>
      </c>
      <c r="L96" s="38" t="s">
        <v>38</v>
      </c>
      <c r="M96" s="38" t="s">
        <v>40</v>
      </c>
      <c r="N96" s="38" t="s">
        <v>44</v>
      </c>
      <c r="O96" s="38" t="s">
        <v>44</v>
      </c>
      <c r="P96" s="38" t="s">
        <v>102</v>
      </c>
      <c r="Q96" s="3" t="s">
        <v>55</v>
      </c>
      <c r="R96" s="38">
        <v>15</v>
      </c>
      <c r="S96" s="3" t="s">
        <v>56</v>
      </c>
      <c r="T96" s="3" t="s">
        <v>39</v>
      </c>
      <c r="U96" s="3"/>
      <c r="V96" s="3"/>
    </row>
    <row r="97" spans="1:22" ht="12.75">
      <c r="A97" s="3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" t="s">
        <v>57</v>
      </c>
      <c r="R97" s="38"/>
      <c r="S97" s="3" t="s">
        <v>58</v>
      </c>
      <c r="T97" s="3" t="s">
        <v>39</v>
      </c>
      <c r="U97" s="3" t="s">
        <v>59</v>
      </c>
      <c r="V97" s="3"/>
    </row>
    <row r="98" spans="1:22" ht="12.75">
      <c r="A98" s="4">
        <v>14</v>
      </c>
      <c r="B98" s="3" t="s">
        <v>8</v>
      </c>
      <c r="C98" s="3" t="s">
        <v>36</v>
      </c>
      <c r="D98" s="3">
        <v>58</v>
      </c>
      <c r="E98" s="3"/>
      <c r="F98" s="3"/>
      <c r="G98" s="3"/>
      <c r="H98" s="3">
        <v>16</v>
      </c>
      <c r="I98" s="3">
        <v>3</v>
      </c>
      <c r="J98" s="3">
        <v>12</v>
      </c>
      <c r="K98" s="3" t="s">
        <v>52</v>
      </c>
      <c r="L98" s="3" t="s">
        <v>53</v>
      </c>
      <c r="M98" s="3" t="s">
        <v>44</v>
      </c>
      <c r="N98" s="3" t="s">
        <v>40</v>
      </c>
      <c r="O98" s="3" t="s">
        <v>40</v>
      </c>
      <c r="P98" s="3"/>
      <c r="Q98" s="3" t="s">
        <v>55</v>
      </c>
      <c r="R98" s="3">
        <v>14</v>
      </c>
      <c r="S98" s="3" t="s">
        <v>56</v>
      </c>
      <c r="T98" s="3" t="s">
        <v>40</v>
      </c>
      <c r="U98" s="3"/>
      <c r="V98" s="3"/>
    </row>
    <row r="99" spans="1:22" ht="12.75">
      <c r="A99" s="4">
        <v>13</v>
      </c>
      <c r="B99" s="3" t="s">
        <v>8</v>
      </c>
      <c r="C99" s="3" t="s">
        <v>36</v>
      </c>
      <c r="D99" s="3">
        <v>65</v>
      </c>
      <c r="E99" s="3"/>
      <c r="F99" s="3"/>
      <c r="G99" s="3"/>
      <c r="H99" s="3">
        <v>22</v>
      </c>
      <c r="I99" s="3">
        <v>2</v>
      </c>
      <c r="J99" s="3">
        <v>13</v>
      </c>
      <c r="K99" s="3" t="s">
        <v>52</v>
      </c>
      <c r="L99" s="3" t="s">
        <v>38</v>
      </c>
      <c r="M99" s="3" t="s">
        <v>39</v>
      </c>
      <c r="N99" s="3" t="s">
        <v>39</v>
      </c>
      <c r="O99" s="3" t="s">
        <v>40</v>
      </c>
      <c r="P99" s="3"/>
      <c r="Q99" s="3" t="s">
        <v>55</v>
      </c>
      <c r="R99" s="3">
        <v>13</v>
      </c>
      <c r="S99" s="3" t="s">
        <v>56</v>
      </c>
      <c r="T99" s="3" t="s">
        <v>44</v>
      </c>
      <c r="U99" s="3"/>
      <c r="V99" s="3"/>
    </row>
    <row r="100" spans="1:22" ht="12.75">
      <c r="A100" s="4">
        <v>12</v>
      </c>
      <c r="B100" s="3" t="s">
        <v>13</v>
      </c>
      <c r="C100" s="3" t="s">
        <v>103</v>
      </c>
      <c r="D100" s="3">
        <v>46</v>
      </c>
      <c r="E100" s="3"/>
      <c r="F100" s="3"/>
      <c r="G100" s="3"/>
      <c r="H100" s="3">
        <v>20</v>
      </c>
      <c r="I100" s="3">
        <v>10</v>
      </c>
      <c r="J100" s="3">
        <v>13</v>
      </c>
      <c r="K100" s="3" t="s">
        <v>52</v>
      </c>
      <c r="L100" s="3" t="s">
        <v>38</v>
      </c>
      <c r="M100" s="3" t="s">
        <v>40</v>
      </c>
      <c r="N100" s="3" t="s">
        <v>39</v>
      </c>
      <c r="O100" s="3" t="s">
        <v>39</v>
      </c>
      <c r="P100" s="3"/>
      <c r="Q100" s="3" t="s">
        <v>55</v>
      </c>
      <c r="R100" s="3">
        <v>12</v>
      </c>
      <c r="S100" s="3" t="s">
        <v>56</v>
      </c>
      <c r="T100" s="3" t="s">
        <v>44</v>
      </c>
      <c r="U100" s="3"/>
      <c r="V100" s="3"/>
    </row>
    <row r="101" spans="1:22" s="7" customFormat="1" ht="12.75">
      <c r="A101" s="5">
        <v>11</v>
      </c>
      <c r="B101" s="6" t="s">
        <v>8</v>
      </c>
      <c r="C101" s="6" t="s">
        <v>36</v>
      </c>
      <c r="D101" s="6">
        <v>79</v>
      </c>
      <c r="E101" s="6"/>
      <c r="F101" s="6"/>
      <c r="G101" s="6"/>
      <c r="H101" s="6">
        <v>18</v>
      </c>
      <c r="I101" s="6">
        <v>4</v>
      </c>
      <c r="J101" s="6">
        <v>12</v>
      </c>
      <c r="K101" s="6" t="s">
        <v>37</v>
      </c>
      <c r="L101" s="6" t="s">
        <v>53</v>
      </c>
      <c r="M101" s="6" t="s">
        <v>44</v>
      </c>
      <c r="N101" s="6" t="s">
        <v>44</v>
      </c>
      <c r="O101" s="6" t="s">
        <v>52</v>
      </c>
      <c r="P101" s="6" t="s">
        <v>104</v>
      </c>
      <c r="Q101" s="6" t="s">
        <v>94</v>
      </c>
      <c r="R101" s="6">
        <v>11</v>
      </c>
      <c r="S101" s="6" t="s">
        <v>95</v>
      </c>
      <c r="T101" s="6" t="s">
        <v>39</v>
      </c>
      <c r="U101" s="6"/>
      <c r="V101" s="6"/>
    </row>
    <row r="102" spans="1:22" ht="12.75">
      <c r="A102" s="4">
        <v>10</v>
      </c>
      <c r="B102" s="3" t="s">
        <v>9</v>
      </c>
      <c r="C102" s="3" t="s">
        <v>45</v>
      </c>
      <c r="D102" s="3">
        <v>75</v>
      </c>
      <c r="E102" s="3"/>
      <c r="F102" s="3"/>
      <c r="G102" s="3"/>
      <c r="H102" s="3">
        <v>20</v>
      </c>
      <c r="I102" s="3">
        <v>3</v>
      </c>
      <c r="J102" s="3">
        <v>12</v>
      </c>
      <c r="K102" s="3" t="s">
        <v>37</v>
      </c>
      <c r="L102" s="3" t="s">
        <v>38</v>
      </c>
      <c r="M102" s="3" t="s">
        <v>40</v>
      </c>
      <c r="N102" s="3" t="s">
        <v>40</v>
      </c>
      <c r="O102" s="3" t="s">
        <v>40</v>
      </c>
      <c r="P102" s="3" t="s">
        <v>101</v>
      </c>
      <c r="Q102" s="3" t="s">
        <v>55</v>
      </c>
      <c r="R102" s="3">
        <v>10</v>
      </c>
      <c r="S102" s="3" t="s">
        <v>56</v>
      </c>
      <c r="T102" s="3" t="s">
        <v>39</v>
      </c>
      <c r="U102" s="3"/>
      <c r="V102" s="3"/>
    </row>
    <row r="103" spans="1:22" ht="12.75">
      <c r="A103" s="4">
        <v>9</v>
      </c>
      <c r="B103" s="3" t="s">
        <v>12</v>
      </c>
      <c r="C103" s="3" t="s">
        <v>99</v>
      </c>
      <c r="D103" s="3">
        <v>44</v>
      </c>
      <c r="E103" s="3"/>
      <c r="F103" s="3"/>
      <c r="G103" s="3"/>
      <c r="H103" s="3">
        <v>16</v>
      </c>
      <c r="I103" s="3">
        <v>5</v>
      </c>
      <c r="J103" s="3">
        <v>7</v>
      </c>
      <c r="K103" s="3" t="s">
        <v>52</v>
      </c>
      <c r="L103" s="3" t="s">
        <v>38</v>
      </c>
      <c r="M103" s="3" t="s">
        <v>40</v>
      </c>
      <c r="N103" s="3" t="s">
        <v>39</v>
      </c>
      <c r="O103" s="3" t="s">
        <v>40</v>
      </c>
      <c r="P103" s="3"/>
      <c r="Q103" s="3" t="s">
        <v>55</v>
      </c>
      <c r="R103" s="3">
        <v>9</v>
      </c>
      <c r="S103" s="3" t="s">
        <v>56</v>
      </c>
      <c r="T103" s="3" t="s">
        <v>39</v>
      </c>
      <c r="U103" s="3"/>
      <c r="V103" s="3"/>
    </row>
    <row r="104" spans="1:22" s="7" customFormat="1" ht="12.75">
      <c r="A104" s="5">
        <v>8</v>
      </c>
      <c r="B104" s="6" t="s">
        <v>8</v>
      </c>
      <c r="C104" s="6" t="s">
        <v>36</v>
      </c>
      <c r="D104" s="6">
        <v>23</v>
      </c>
      <c r="E104" s="6">
        <v>21</v>
      </c>
      <c r="F104" s="6">
        <v>20</v>
      </c>
      <c r="G104" s="6">
        <v>20</v>
      </c>
      <c r="H104" s="6">
        <v>12</v>
      </c>
      <c r="I104" s="6">
        <v>2</v>
      </c>
      <c r="J104" s="6">
        <v>8</v>
      </c>
      <c r="K104" s="6" t="s">
        <v>44</v>
      </c>
      <c r="L104" s="6" t="s">
        <v>53</v>
      </c>
      <c r="M104" s="6" t="s">
        <v>39</v>
      </c>
      <c r="N104" s="6" t="s">
        <v>40</v>
      </c>
      <c r="O104" s="6" t="s">
        <v>40</v>
      </c>
      <c r="P104" s="6" t="s">
        <v>105</v>
      </c>
      <c r="Q104" s="6" t="s">
        <v>94</v>
      </c>
      <c r="R104" s="6">
        <v>8</v>
      </c>
      <c r="S104" s="6" t="s">
        <v>95</v>
      </c>
      <c r="T104" s="6" t="s">
        <v>44</v>
      </c>
      <c r="U104" s="6"/>
      <c r="V104" s="6"/>
    </row>
    <row r="105" spans="1:22" s="7" customFormat="1" ht="12.75">
      <c r="A105" s="5">
        <v>7</v>
      </c>
      <c r="B105" s="6" t="s">
        <v>8</v>
      </c>
      <c r="C105" s="6" t="s">
        <v>36</v>
      </c>
      <c r="D105" s="6">
        <v>83</v>
      </c>
      <c r="E105" s="6"/>
      <c r="F105" s="6"/>
      <c r="G105" s="6"/>
      <c r="H105" s="6">
        <v>19</v>
      </c>
      <c r="I105" s="6">
        <v>3</v>
      </c>
      <c r="J105" s="6">
        <v>13</v>
      </c>
      <c r="K105" s="6" t="s">
        <v>37</v>
      </c>
      <c r="L105" s="6" t="s">
        <v>53</v>
      </c>
      <c r="M105" s="6" t="s">
        <v>40</v>
      </c>
      <c r="N105" s="6" t="s">
        <v>52</v>
      </c>
      <c r="O105" s="6" t="s">
        <v>52</v>
      </c>
      <c r="P105" s="6" t="s">
        <v>106</v>
      </c>
      <c r="Q105" s="6" t="s">
        <v>83</v>
      </c>
      <c r="R105" s="6">
        <v>7</v>
      </c>
      <c r="S105" s="6" t="s">
        <v>84</v>
      </c>
      <c r="T105" s="6" t="s">
        <v>39</v>
      </c>
      <c r="U105" s="6"/>
      <c r="V105" s="6"/>
    </row>
    <row r="106" spans="1:22" ht="12.75">
      <c r="A106" s="4">
        <v>6</v>
      </c>
      <c r="B106" s="3" t="s">
        <v>12</v>
      </c>
      <c r="C106" s="3" t="s">
        <v>99</v>
      </c>
      <c r="D106" s="3">
        <v>16</v>
      </c>
      <c r="E106" s="3"/>
      <c r="F106" s="3"/>
      <c r="G106" s="3"/>
      <c r="H106" s="3">
        <v>8</v>
      </c>
      <c r="I106" s="3">
        <v>2</v>
      </c>
      <c r="J106" s="3">
        <v>6</v>
      </c>
      <c r="K106" s="3" t="s">
        <v>44</v>
      </c>
      <c r="L106" s="3" t="s">
        <v>38</v>
      </c>
      <c r="M106" s="3" t="s">
        <v>40</v>
      </c>
      <c r="N106" s="3" t="s">
        <v>39</v>
      </c>
      <c r="O106" s="3" t="s">
        <v>39</v>
      </c>
      <c r="P106" s="3"/>
      <c r="Q106" s="3" t="s">
        <v>47</v>
      </c>
      <c r="R106" s="3">
        <v>6</v>
      </c>
      <c r="S106" s="3" t="s">
        <v>48</v>
      </c>
      <c r="T106" s="3" t="s">
        <v>44</v>
      </c>
      <c r="U106" s="3"/>
      <c r="V106" s="3"/>
    </row>
    <row r="107" spans="1:22" s="7" customFormat="1" ht="12.75">
      <c r="A107" s="5">
        <v>5</v>
      </c>
      <c r="B107" s="6" t="s">
        <v>14</v>
      </c>
      <c r="C107" s="6" t="s">
        <v>107</v>
      </c>
      <c r="D107" s="6">
        <v>27</v>
      </c>
      <c r="E107" s="6"/>
      <c r="F107" s="6"/>
      <c r="G107" s="6"/>
      <c r="H107" s="6">
        <v>14</v>
      </c>
      <c r="I107" s="6">
        <v>2</v>
      </c>
      <c r="J107" s="6">
        <v>6</v>
      </c>
      <c r="K107" s="6" t="s">
        <v>44</v>
      </c>
      <c r="L107" s="6" t="s">
        <v>53</v>
      </c>
      <c r="M107" s="6" t="s">
        <v>44</v>
      </c>
      <c r="N107" s="6" t="s">
        <v>40</v>
      </c>
      <c r="O107" s="6" t="s">
        <v>44</v>
      </c>
      <c r="P107" s="6" t="s">
        <v>108</v>
      </c>
      <c r="Q107" s="6" t="s">
        <v>94</v>
      </c>
      <c r="R107" s="6">
        <v>5</v>
      </c>
      <c r="S107" s="6" t="s">
        <v>95</v>
      </c>
      <c r="T107" s="6" t="s">
        <v>44</v>
      </c>
      <c r="U107" s="6"/>
      <c r="V107" s="6"/>
    </row>
    <row r="108" spans="1:22" ht="12.75">
      <c r="A108" s="4">
        <v>4</v>
      </c>
      <c r="B108" s="3" t="s">
        <v>8</v>
      </c>
      <c r="C108" s="3" t="s">
        <v>36</v>
      </c>
      <c r="D108" s="3">
        <v>59</v>
      </c>
      <c r="E108" s="3"/>
      <c r="F108" s="3"/>
      <c r="G108" s="3"/>
      <c r="H108" s="3">
        <v>17</v>
      </c>
      <c r="I108" s="3">
        <v>4</v>
      </c>
      <c r="J108" s="3">
        <v>9</v>
      </c>
      <c r="K108" s="3" t="s">
        <v>52</v>
      </c>
      <c r="L108" s="3" t="s">
        <v>38</v>
      </c>
      <c r="M108" s="3" t="s">
        <v>40</v>
      </c>
      <c r="N108" s="3" t="s">
        <v>40</v>
      </c>
      <c r="O108" s="3" t="s">
        <v>40</v>
      </c>
      <c r="P108" s="3" t="s">
        <v>54</v>
      </c>
      <c r="Q108" s="3" t="s">
        <v>55</v>
      </c>
      <c r="R108" s="3">
        <v>4</v>
      </c>
      <c r="S108" s="3" t="s">
        <v>56</v>
      </c>
      <c r="T108" s="3" t="s">
        <v>39</v>
      </c>
      <c r="U108" s="3"/>
      <c r="V108" s="3"/>
    </row>
    <row r="109" spans="1:22" ht="12.75">
      <c r="A109" s="4">
        <v>3</v>
      </c>
      <c r="B109" s="3" t="s">
        <v>8</v>
      </c>
      <c r="C109" s="3" t="s">
        <v>36</v>
      </c>
      <c r="D109" s="3">
        <v>72</v>
      </c>
      <c r="E109" s="3"/>
      <c r="F109" s="3"/>
      <c r="G109" s="3"/>
      <c r="H109" s="3">
        <v>22</v>
      </c>
      <c r="I109" s="3">
        <v>3</v>
      </c>
      <c r="J109" s="3">
        <v>14</v>
      </c>
      <c r="K109" s="3" t="s">
        <v>52</v>
      </c>
      <c r="L109" s="3" t="s">
        <v>38</v>
      </c>
      <c r="M109" s="3" t="s">
        <v>40</v>
      </c>
      <c r="N109" s="3" t="s">
        <v>40</v>
      </c>
      <c r="O109" s="3" t="s">
        <v>40</v>
      </c>
      <c r="P109" s="3"/>
      <c r="Q109" s="3" t="s">
        <v>55</v>
      </c>
      <c r="R109" s="3">
        <v>3</v>
      </c>
      <c r="S109" s="3" t="s">
        <v>56</v>
      </c>
      <c r="T109" s="3" t="s">
        <v>39</v>
      </c>
      <c r="U109" s="3"/>
      <c r="V109" s="3"/>
    </row>
    <row r="110" spans="1:22" ht="12.75">
      <c r="A110" s="4">
        <v>2</v>
      </c>
      <c r="B110" s="3" t="s">
        <v>9</v>
      </c>
      <c r="C110" s="3" t="s">
        <v>45</v>
      </c>
      <c r="D110" s="3">
        <v>33</v>
      </c>
      <c r="E110" s="3"/>
      <c r="F110" s="3"/>
      <c r="G110" s="3"/>
      <c r="H110" s="3">
        <v>14</v>
      </c>
      <c r="I110" s="3">
        <v>4</v>
      </c>
      <c r="J110" s="3">
        <v>7</v>
      </c>
      <c r="K110" s="3" t="s">
        <v>52</v>
      </c>
      <c r="L110" s="3" t="s">
        <v>38</v>
      </c>
      <c r="M110" s="3" t="s">
        <v>39</v>
      </c>
      <c r="N110" s="3" t="s">
        <v>39</v>
      </c>
      <c r="O110" s="3" t="s">
        <v>39</v>
      </c>
      <c r="P110" s="3"/>
      <c r="Q110" s="3"/>
      <c r="R110" s="3">
        <v>2</v>
      </c>
      <c r="S110" s="3"/>
      <c r="T110" s="3"/>
      <c r="U110" s="3"/>
      <c r="V110" s="3"/>
    </row>
    <row r="111" spans="1:22" ht="12.75">
      <c r="A111" s="39">
        <v>1</v>
      </c>
      <c r="B111" s="38" t="s">
        <v>9</v>
      </c>
      <c r="C111" s="38" t="s">
        <v>45</v>
      </c>
      <c r="D111" s="38">
        <v>72</v>
      </c>
      <c r="E111" s="38">
        <v>27</v>
      </c>
      <c r="F111" s="38"/>
      <c r="G111" s="38"/>
      <c r="H111" s="38">
        <v>20</v>
      </c>
      <c r="I111" s="38">
        <v>5</v>
      </c>
      <c r="J111" s="38">
        <v>13</v>
      </c>
      <c r="K111" s="38" t="s">
        <v>37</v>
      </c>
      <c r="L111" s="38" t="s">
        <v>38</v>
      </c>
      <c r="M111" s="38" t="s">
        <v>40</v>
      </c>
      <c r="N111" s="38" t="s">
        <v>44</v>
      </c>
      <c r="O111" s="38" t="s">
        <v>44</v>
      </c>
      <c r="P111" s="38" t="s">
        <v>109</v>
      </c>
      <c r="Q111" s="3" t="s">
        <v>55</v>
      </c>
      <c r="R111" s="38">
        <v>1</v>
      </c>
      <c r="S111" s="3" t="s">
        <v>56</v>
      </c>
      <c r="T111" s="3" t="s">
        <v>39</v>
      </c>
      <c r="U111" s="3"/>
      <c r="V111" s="3"/>
    </row>
    <row r="112" spans="1:22" ht="12.75">
      <c r="A112" s="3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" t="s">
        <v>57</v>
      </c>
      <c r="R112" s="38"/>
      <c r="S112" s="3" t="s">
        <v>58</v>
      </c>
      <c r="T112" s="3" t="s">
        <v>39</v>
      </c>
      <c r="U112" s="3" t="s">
        <v>59</v>
      </c>
      <c r="V112" s="3"/>
    </row>
  </sheetData>
  <sheetProtection/>
  <autoFilter ref="A1:V112"/>
  <mergeCells count="442">
    <mergeCell ref="R68:R69"/>
    <mergeCell ref="R74:R75"/>
    <mergeCell ref="R80:R81"/>
    <mergeCell ref="R86:R87"/>
    <mergeCell ref="R93:R94"/>
    <mergeCell ref="R111:R112"/>
    <mergeCell ref="R4:R5"/>
    <mergeCell ref="R8:R9"/>
    <mergeCell ref="R13:R14"/>
    <mergeCell ref="R21:R22"/>
    <mergeCell ref="R30:R31"/>
    <mergeCell ref="R40:R42"/>
    <mergeCell ref="C4:C5"/>
    <mergeCell ref="B4:B5"/>
    <mergeCell ref="A4:A5"/>
    <mergeCell ref="G4:G5"/>
    <mergeCell ref="F4:F5"/>
    <mergeCell ref="E4:E5"/>
    <mergeCell ref="D4:D5"/>
    <mergeCell ref="K4:K5"/>
    <mergeCell ref="J4:J5"/>
    <mergeCell ref="I4:I5"/>
    <mergeCell ref="H4:H5"/>
    <mergeCell ref="N4:N5"/>
    <mergeCell ref="M4:M5"/>
    <mergeCell ref="L4:L5"/>
    <mergeCell ref="P4:P5"/>
    <mergeCell ref="O4:O5"/>
    <mergeCell ref="D6:D7"/>
    <mergeCell ref="C6:C7"/>
    <mergeCell ref="B6:B7"/>
    <mergeCell ref="A6:A7"/>
    <mergeCell ref="G6:G7"/>
    <mergeCell ref="F6:F7"/>
    <mergeCell ref="E6:E7"/>
    <mergeCell ref="K6:K7"/>
    <mergeCell ref="J6:J7"/>
    <mergeCell ref="I6:I7"/>
    <mergeCell ref="H6:H7"/>
    <mergeCell ref="N6:N7"/>
    <mergeCell ref="M6:M7"/>
    <mergeCell ref="R6:R7"/>
    <mergeCell ref="L6:L7"/>
    <mergeCell ref="P6:P7"/>
    <mergeCell ref="O6:O7"/>
    <mergeCell ref="E8:E9"/>
    <mergeCell ref="D8:D9"/>
    <mergeCell ref="C8:C9"/>
    <mergeCell ref="B8:B9"/>
    <mergeCell ref="A8:A9"/>
    <mergeCell ref="G8:G9"/>
    <mergeCell ref="F8:F9"/>
    <mergeCell ref="L8:L9"/>
    <mergeCell ref="K8:K9"/>
    <mergeCell ref="J8:J9"/>
    <mergeCell ref="I8:I9"/>
    <mergeCell ref="H8:H9"/>
    <mergeCell ref="O8:O9"/>
    <mergeCell ref="N8:N9"/>
    <mergeCell ref="M8:M9"/>
    <mergeCell ref="P8:P9"/>
    <mergeCell ref="B11:B12"/>
    <mergeCell ref="A11:A12"/>
    <mergeCell ref="G11:G12"/>
    <mergeCell ref="F11:F12"/>
    <mergeCell ref="E11:E12"/>
    <mergeCell ref="D11:D12"/>
    <mergeCell ref="C11:C12"/>
    <mergeCell ref="J11:J12"/>
    <mergeCell ref="I11:I12"/>
    <mergeCell ref="H11:H12"/>
    <mergeCell ref="M11:M12"/>
    <mergeCell ref="R11:R12"/>
    <mergeCell ref="L11:L12"/>
    <mergeCell ref="K11:K12"/>
    <mergeCell ref="P11:P12"/>
    <mergeCell ref="O11:O12"/>
    <mergeCell ref="N11:N12"/>
    <mergeCell ref="C13:C14"/>
    <mergeCell ref="B13:B14"/>
    <mergeCell ref="A13:A14"/>
    <mergeCell ref="G13:G14"/>
    <mergeCell ref="F13:F14"/>
    <mergeCell ref="E13:E14"/>
    <mergeCell ref="D13:D14"/>
    <mergeCell ref="K13:K14"/>
    <mergeCell ref="J13:J14"/>
    <mergeCell ref="I13:I14"/>
    <mergeCell ref="H13:H14"/>
    <mergeCell ref="N13:N14"/>
    <mergeCell ref="M13:M14"/>
    <mergeCell ref="L13:L14"/>
    <mergeCell ref="P13:P14"/>
    <mergeCell ref="O13:O14"/>
    <mergeCell ref="D17:D18"/>
    <mergeCell ref="C17:C18"/>
    <mergeCell ref="B17:B18"/>
    <mergeCell ref="A17:A18"/>
    <mergeCell ref="G17:G18"/>
    <mergeCell ref="F17:F18"/>
    <mergeCell ref="E17:E18"/>
    <mergeCell ref="K17:K18"/>
    <mergeCell ref="J17:J18"/>
    <mergeCell ref="I17:I18"/>
    <mergeCell ref="H17:H18"/>
    <mergeCell ref="N17:N18"/>
    <mergeCell ref="M17:M18"/>
    <mergeCell ref="R17:R18"/>
    <mergeCell ref="L17:L18"/>
    <mergeCell ref="P17:P18"/>
    <mergeCell ref="O17:O18"/>
    <mergeCell ref="E21:E22"/>
    <mergeCell ref="D21:D22"/>
    <mergeCell ref="C21:C22"/>
    <mergeCell ref="B21:B22"/>
    <mergeCell ref="A21:A22"/>
    <mergeCell ref="G21:G22"/>
    <mergeCell ref="F21:F22"/>
    <mergeCell ref="L21:L22"/>
    <mergeCell ref="K21:K22"/>
    <mergeCell ref="J21:J22"/>
    <mergeCell ref="I21:I22"/>
    <mergeCell ref="H21:H22"/>
    <mergeCell ref="O21:O22"/>
    <mergeCell ref="N21:N22"/>
    <mergeCell ref="M21:M22"/>
    <mergeCell ref="P21:P22"/>
    <mergeCell ref="B25:B27"/>
    <mergeCell ref="A25:A27"/>
    <mergeCell ref="G25:G27"/>
    <mergeCell ref="F25:F27"/>
    <mergeCell ref="E25:E27"/>
    <mergeCell ref="D25:D27"/>
    <mergeCell ref="C25:C27"/>
    <mergeCell ref="J25:J27"/>
    <mergeCell ref="I25:I27"/>
    <mergeCell ref="H25:H27"/>
    <mergeCell ref="M25:M27"/>
    <mergeCell ref="R25:R27"/>
    <mergeCell ref="L25:L27"/>
    <mergeCell ref="K25:K27"/>
    <mergeCell ref="P25:P27"/>
    <mergeCell ref="O25:O27"/>
    <mergeCell ref="N25:N27"/>
    <mergeCell ref="C30:C31"/>
    <mergeCell ref="B30:B31"/>
    <mergeCell ref="A30:A31"/>
    <mergeCell ref="G30:G31"/>
    <mergeCell ref="F30:F31"/>
    <mergeCell ref="E30:E31"/>
    <mergeCell ref="D30:D31"/>
    <mergeCell ref="K30:K31"/>
    <mergeCell ref="J30:J31"/>
    <mergeCell ref="I30:I31"/>
    <mergeCell ref="H30:H31"/>
    <mergeCell ref="N30:N31"/>
    <mergeCell ref="M30:M31"/>
    <mergeCell ref="L30:L31"/>
    <mergeCell ref="P30:P31"/>
    <mergeCell ref="O30:O31"/>
    <mergeCell ref="D34:D35"/>
    <mergeCell ref="C34:C35"/>
    <mergeCell ref="B34:B35"/>
    <mergeCell ref="A34:A35"/>
    <mergeCell ref="G34:G35"/>
    <mergeCell ref="F34:F35"/>
    <mergeCell ref="E34:E35"/>
    <mergeCell ref="K34:K35"/>
    <mergeCell ref="J34:J35"/>
    <mergeCell ref="I34:I35"/>
    <mergeCell ref="H34:H35"/>
    <mergeCell ref="N34:N35"/>
    <mergeCell ref="M34:M35"/>
    <mergeCell ref="R34:R35"/>
    <mergeCell ref="L34:L35"/>
    <mergeCell ref="P34:P35"/>
    <mergeCell ref="O34:O35"/>
    <mergeCell ref="E40:E42"/>
    <mergeCell ref="D40:D42"/>
    <mergeCell ref="C40:C42"/>
    <mergeCell ref="B40:B42"/>
    <mergeCell ref="A40:A42"/>
    <mergeCell ref="G40:G42"/>
    <mergeCell ref="F40:F42"/>
    <mergeCell ref="L40:L42"/>
    <mergeCell ref="K40:K42"/>
    <mergeCell ref="J40:J42"/>
    <mergeCell ref="I40:I42"/>
    <mergeCell ref="H40:H42"/>
    <mergeCell ref="O40:O42"/>
    <mergeCell ref="N40:N42"/>
    <mergeCell ref="M40:M42"/>
    <mergeCell ref="P40:P42"/>
    <mergeCell ref="B44:B45"/>
    <mergeCell ref="A44:A45"/>
    <mergeCell ref="G44:G45"/>
    <mergeCell ref="F44:F45"/>
    <mergeCell ref="E44:E45"/>
    <mergeCell ref="D44:D45"/>
    <mergeCell ref="C44:C45"/>
    <mergeCell ref="J44:J45"/>
    <mergeCell ref="I44:I45"/>
    <mergeCell ref="H44:H45"/>
    <mergeCell ref="M44:M45"/>
    <mergeCell ref="R44:R45"/>
    <mergeCell ref="L44:L45"/>
    <mergeCell ref="K44:K45"/>
    <mergeCell ref="P44:P45"/>
    <mergeCell ref="O44:O45"/>
    <mergeCell ref="N44:N45"/>
    <mergeCell ref="D51:D52"/>
    <mergeCell ref="C51:C52"/>
    <mergeCell ref="B51:B52"/>
    <mergeCell ref="A51:A52"/>
    <mergeCell ref="G51:G52"/>
    <mergeCell ref="F51:F52"/>
    <mergeCell ref="E51:E52"/>
    <mergeCell ref="K51:K52"/>
    <mergeCell ref="J51:J52"/>
    <mergeCell ref="I51:I52"/>
    <mergeCell ref="H51:H52"/>
    <mergeCell ref="N51:N52"/>
    <mergeCell ref="M51:M52"/>
    <mergeCell ref="R51:R52"/>
    <mergeCell ref="L51:L52"/>
    <mergeCell ref="P51:P52"/>
    <mergeCell ref="O51:O52"/>
    <mergeCell ref="E62:E63"/>
    <mergeCell ref="D62:D63"/>
    <mergeCell ref="O62:O63"/>
    <mergeCell ref="N62:N63"/>
    <mergeCell ref="M62:M63"/>
    <mergeCell ref="P62:P63"/>
    <mergeCell ref="C62:C63"/>
    <mergeCell ref="B62:B63"/>
    <mergeCell ref="A62:A63"/>
    <mergeCell ref="G62:G63"/>
    <mergeCell ref="F62:F63"/>
    <mergeCell ref="L62:L63"/>
    <mergeCell ref="K62:K63"/>
    <mergeCell ref="J62:J63"/>
    <mergeCell ref="I62:I63"/>
    <mergeCell ref="H62:H63"/>
    <mergeCell ref="R62:R63"/>
    <mergeCell ref="B64:B65"/>
    <mergeCell ref="A64:A65"/>
    <mergeCell ref="G64:G65"/>
    <mergeCell ref="F64:F65"/>
    <mergeCell ref="E64:E65"/>
    <mergeCell ref="D64:D65"/>
    <mergeCell ref="C64:C65"/>
    <mergeCell ref="J64:J65"/>
    <mergeCell ref="I64:I65"/>
    <mergeCell ref="H64:H65"/>
    <mergeCell ref="M64:M65"/>
    <mergeCell ref="R64:R65"/>
    <mergeCell ref="L64:L65"/>
    <mergeCell ref="K64:K65"/>
    <mergeCell ref="P64:P65"/>
    <mergeCell ref="O64:O65"/>
    <mergeCell ref="N64:N65"/>
    <mergeCell ref="C68:C69"/>
    <mergeCell ref="B68:B69"/>
    <mergeCell ref="A68:A69"/>
    <mergeCell ref="G68:G69"/>
    <mergeCell ref="F68:F69"/>
    <mergeCell ref="E68:E69"/>
    <mergeCell ref="D68:D69"/>
    <mergeCell ref="K68:K69"/>
    <mergeCell ref="J68:J69"/>
    <mergeCell ref="I68:I69"/>
    <mergeCell ref="H68:H69"/>
    <mergeCell ref="N68:N69"/>
    <mergeCell ref="M68:M69"/>
    <mergeCell ref="L68:L69"/>
    <mergeCell ref="P68:P69"/>
    <mergeCell ref="O68:O69"/>
    <mergeCell ref="D70:D71"/>
    <mergeCell ref="C70:C71"/>
    <mergeCell ref="B70:B71"/>
    <mergeCell ref="A70:A71"/>
    <mergeCell ref="G70:G71"/>
    <mergeCell ref="F70:F71"/>
    <mergeCell ref="E70:E71"/>
    <mergeCell ref="K70:K71"/>
    <mergeCell ref="J70:J71"/>
    <mergeCell ref="I70:I71"/>
    <mergeCell ref="H70:H71"/>
    <mergeCell ref="N70:N71"/>
    <mergeCell ref="M70:M71"/>
    <mergeCell ref="R70:R71"/>
    <mergeCell ref="L70:L71"/>
    <mergeCell ref="P70:P71"/>
    <mergeCell ref="O70:O71"/>
    <mergeCell ref="E74:E75"/>
    <mergeCell ref="D74:D75"/>
    <mergeCell ref="C74:C75"/>
    <mergeCell ref="B74:B75"/>
    <mergeCell ref="A74:A75"/>
    <mergeCell ref="G74:G75"/>
    <mergeCell ref="F74:F75"/>
    <mergeCell ref="L74:L75"/>
    <mergeCell ref="K74:K75"/>
    <mergeCell ref="J74:J75"/>
    <mergeCell ref="I74:I75"/>
    <mergeCell ref="H74:H75"/>
    <mergeCell ref="O74:O75"/>
    <mergeCell ref="N74:N75"/>
    <mergeCell ref="M74:M75"/>
    <mergeCell ref="P74:P75"/>
    <mergeCell ref="B78:B79"/>
    <mergeCell ref="A78:A79"/>
    <mergeCell ref="G78:G79"/>
    <mergeCell ref="F78:F79"/>
    <mergeCell ref="E78:E79"/>
    <mergeCell ref="D78:D79"/>
    <mergeCell ref="C78:C79"/>
    <mergeCell ref="J78:J79"/>
    <mergeCell ref="I78:I79"/>
    <mergeCell ref="H78:H79"/>
    <mergeCell ref="M78:M79"/>
    <mergeCell ref="R78:R79"/>
    <mergeCell ref="L78:L79"/>
    <mergeCell ref="K78:K79"/>
    <mergeCell ref="P78:P79"/>
    <mergeCell ref="O78:O79"/>
    <mergeCell ref="N78:N79"/>
    <mergeCell ref="C80:C81"/>
    <mergeCell ref="B80:B81"/>
    <mergeCell ref="A80:A81"/>
    <mergeCell ref="G80:G81"/>
    <mergeCell ref="F80:F81"/>
    <mergeCell ref="E80:E81"/>
    <mergeCell ref="D80:D81"/>
    <mergeCell ref="K80:K81"/>
    <mergeCell ref="J80:J81"/>
    <mergeCell ref="I80:I81"/>
    <mergeCell ref="H80:H81"/>
    <mergeCell ref="N80:N81"/>
    <mergeCell ref="M80:M81"/>
    <mergeCell ref="L80:L81"/>
    <mergeCell ref="P80:P81"/>
    <mergeCell ref="O80:O81"/>
    <mergeCell ref="D83:D84"/>
    <mergeCell ref="C83:C84"/>
    <mergeCell ref="B83:B84"/>
    <mergeCell ref="A83:A84"/>
    <mergeCell ref="G83:G84"/>
    <mergeCell ref="F83:F84"/>
    <mergeCell ref="E83:E84"/>
    <mergeCell ref="K83:K84"/>
    <mergeCell ref="J83:J84"/>
    <mergeCell ref="I83:I84"/>
    <mergeCell ref="H83:H84"/>
    <mergeCell ref="N83:N84"/>
    <mergeCell ref="M83:M84"/>
    <mergeCell ref="R83:R84"/>
    <mergeCell ref="L83:L84"/>
    <mergeCell ref="P83:P84"/>
    <mergeCell ref="O83:O84"/>
    <mergeCell ref="E86:E87"/>
    <mergeCell ref="D86:D87"/>
    <mergeCell ref="C86:C87"/>
    <mergeCell ref="B86:B87"/>
    <mergeCell ref="A86:A87"/>
    <mergeCell ref="G86:G87"/>
    <mergeCell ref="F86:F87"/>
    <mergeCell ref="L86:L87"/>
    <mergeCell ref="K86:K87"/>
    <mergeCell ref="J86:J87"/>
    <mergeCell ref="I86:I87"/>
    <mergeCell ref="H86:H87"/>
    <mergeCell ref="O86:O87"/>
    <mergeCell ref="N86:N87"/>
    <mergeCell ref="M86:M87"/>
    <mergeCell ref="P86:P87"/>
    <mergeCell ref="B89:B90"/>
    <mergeCell ref="A89:A90"/>
    <mergeCell ref="G89:G90"/>
    <mergeCell ref="F89:F90"/>
    <mergeCell ref="E89:E90"/>
    <mergeCell ref="D89:D90"/>
    <mergeCell ref="C89:C90"/>
    <mergeCell ref="J89:J90"/>
    <mergeCell ref="I89:I90"/>
    <mergeCell ref="H89:H90"/>
    <mergeCell ref="M89:M90"/>
    <mergeCell ref="R89:R90"/>
    <mergeCell ref="L89:L90"/>
    <mergeCell ref="K89:K90"/>
    <mergeCell ref="P89:P90"/>
    <mergeCell ref="O89:O90"/>
    <mergeCell ref="N89:N90"/>
    <mergeCell ref="C93:C94"/>
    <mergeCell ref="B93:B94"/>
    <mergeCell ref="A93:A94"/>
    <mergeCell ref="G93:G94"/>
    <mergeCell ref="F93:F94"/>
    <mergeCell ref="E93:E94"/>
    <mergeCell ref="D93:D94"/>
    <mergeCell ref="K93:K94"/>
    <mergeCell ref="J93:J94"/>
    <mergeCell ref="I93:I94"/>
    <mergeCell ref="H93:H94"/>
    <mergeCell ref="N93:N94"/>
    <mergeCell ref="M93:M94"/>
    <mergeCell ref="L93:L94"/>
    <mergeCell ref="P93:P94"/>
    <mergeCell ref="O93:O94"/>
    <mergeCell ref="D96:D97"/>
    <mergeCell ref="C96:C97"/>
    <mergeCell ref="B96:B97"/>
    <mergeCell ref="A96:A97"/>
    <mergeCell ref="G96:G97"/>
    <mergeCell ref="F96:F97"/>
    <mergeCell ref="E96:E97"/>
    <mergeCell ref="K96:K97"/>
    <mergeCell ref="J96:J97"/>
    <mergeCell ref="I96:I97"/>
    <mergeCell ref="H96:H97"/>
    <mergeCell ref="N96:N97"/>
    <mergeCell ref="M96:M97"/>
    <mergeCell ref="R96:R97"/>
    <mergeCell ref="L96:L97"/>
    <mergeCell ref="P96:P97"/>
    <mergeCell ref="O96:O97"/>
    <mergeCell ref="E111:E112"/>
    <mergeCell ref="D111:D112"/>
    <mergeCell ref="C111:C112"/>
    <mergeCell ref="B111:B112"/>
    <mergeCell ref="A111:A112"/>
    <mergeCell ref="G111:G112"/>
    <mergeCell ref="F111:F112"/>
    <mergeCell ref="P111:P112"/>
    <mergeCell ref="L111:L112"/>
    <mergeCell ref="K111:K112"/>
    <mergeCell ref="J111:J112"/>
    <mergeCell ref="I111:I112"/>
    <mergeCell ref="H111:H112"/>
    <mergeCell ref="O111:O112"/>
    <mergeCell ref="N111:N112"/>
    <mergeCell ref="M111:M112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8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zoomScale="66" zoomScaleNormal="66" zoomScalePageLayoutView="0" workbookViewId="0" topLeftCell="I52">
      <selection activeCell="U107" sqref="U107"/>
    </sheetView>
  </sheetViews>
  <sheetFormatPr defaultColWidth="9.140625" defaultRowHeight="12.75"/>
  <cols>
    <col min="1" max="1" width="9.140625" style="11" customWidth="1"/>
    <col min="2" max="2" width="20.00390625" style="0" customWidth="1"/>
    <col min="3" max="3" width="16.421875" style="0" customWidth="1"/>
    <col min="4" max="4" width="16.7109375" style="0" customWidth="1"/>
    <col min="16" max="16" width="56.28125" style="0" customWidth="1"/>
    <col min="18" max="18" width="51.00390625" style="0" customWidth="1"/>
    <col min="20" max="21" width="27.28125" style="0" customWidth="1"/>
  </cols>
  <sheetData>
    <row r="1" ht="26.25">
      <c r="A1" s="12" t="s">
        <v>114</v>
      </c>
    </row>
    <row r="2" ht="12.75">
      <c r="A2" s="13"/>
    </row>
    <row r="3" ht="12.75">
      <c r="A3" s="13"/>
    </row>
    <row r="4" spans="1:21" ht="125.25">
      <c r="A4" s="21" t="s">
        <v>15</v>
      </c>
      <c r="B4" s="22" t="s">
        <v>16</v>
      </c>
      <c r="C4" s="22" t="s">
        <v>17</v>
      </c>
      <c r="D4" s="22" t="s">
        <v>18</v>
      </c>
      <c r="E4" s="22" t="s">
        <v>19</v>
      </c>
      <c r="F4" s="22" t="s">
        <v>20</v>
      </c>
      <c r="G4" s="22" t="s">
        <v>21</v>
      </c>
      <c r="H4" s="22" t="s">
        <v>22</v>
      </c>
      <c r="I4" s="22" t="s">
        <v>23</v>
      </c>
      <c r="J4" s="22" t="s">
        <v>24</v>
      </c>
      <c r="K4" s="22" t="s">
        <v>25</v>
      </c>
      <c r="L4" s="22" t="s">
        <v>26</v>
      </c>
      <c r="M4" s="22" t="s">
        <v>27</v>
      </c>
      <c r="N4" s="22" t="s">
        <v>28</v>
      </c>
      <c r="O4" s="22" t="s">
        <v>29</v>
      </c>
      <c r="P4" s="22" t="s">
        <v>30</v>
      </c>
      <c r="Q4" s="22" t="s">
        <v>31</v>
      </c>
      <c r="R4" s="22" t="s">
        <v>32</v>
      </c>
      <c r="S4" s="22" t="s">
        <v>33</v>
      </c>
      <c r="T4" s="22" t="s">
        <v>34</v>
      </c>
      <c r="U4" s="22" t="s">
        <v>35</v>
      </c>
    </row>
    <row r="5" spans="1:21" ht="15.75">
      <c r="A5" s="23">
        <v>84</v>
      </c>
      <c r="B5" s="24" t="s">
        <v>8</v>
      </c>
      <c r="C5" s="24" t="s">
        <v>36</v>
      </c>
      <c r="D5" s="24">
        <v>73</v>
      </c>
      <c r="E5" s="24"/>
      <c r="F5" s="24"/>
      <c r="G5" s="24"/>
      <c r="H5" s="24">
        <v>13</v>
      </c>
      <c r="I5" s="24">
        <v>2</v>
      </c>
      <c r="J5" s="24">
        <v>9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40</v>
      </c>
      <c r="P5" s="24" t="s">
        <v>41</v>
      </c>
      <c r="Q5" s="24" t="s">
        <v>42</v>
      </c>
      <c r="R5" s="24" t="s">
        <v>43</v>
      </c>
      <c r="S5" s="24" t="s">
        <v>39</v>
      </c>
      <c r="T5" s="24"/>
      <c r="U5" s="24"/>
    </row>
    <row r="6" spans="1:21" ht="15.75">
      <c r="A6" s="23">
        <v>83</v>
      </c>
      <c r="B6" s="24" t="s">
        <v>9</v>
      </c>
      <c r="C6" s="24" t="s">
        <v>45</v>
      </c>
      <c r="D6" s="24">
        <v>28</v>
      </c>
      <c r="E6" s="25"/>
      <c r="F6" s="24"/>
      <c r="G6" s="24"/>
      <c r="H6" s="24">
        <v>10</v>
      </c>
      <c r="I6" s="24">
        <v>2</v>
      </c>
      <c r="J6" s="24">
        <v>7</v>
      </c>
      <c r="K6" s="24" t="s">
        <v>44</v>
      </c>
      <c r="L6" s="24" t="s">
        <v>38</v>
      </c>
      <c r="M6" s="24" t="s">
        <v>39</v>
      </c>
      <c r="N6" s="24" t="s">
        <v>39</v>
      </c>
      <c r="O6" s="24" t="s">
        <v>40</v>
      </c>
      <c r="P6" s="24" t="s">
        <v>46</v>
      </c>
      <c r="Q6" s="24" t="s">
        <v>47</v>
      </c>
      <c r="R6" s="24" t="s">
        <v>48</v>
      </c>
      <c r="S6" s="24" t="s">
        <v>39</v>
      </c>
      <c r="T6" s="24" t="s">
        <v>49</v>
      </c>
      <c r="U6" s="24"/>
    </row>
    <row r="7" spans="1:21" ht="15">
      <c r="A7" s="50">
        <v>82</v>
      </c>
      <c r="B7" s="49" t="s">
        <v>8</v>
      </c>
      <c r="C7" s="49" t="s">
        <v>36</v>
      </c>
      <c r="D7" s="52">
        <v>25</v>
      </c>
      <c r="E7" s="53"/>
      <c r="F7" s="54"/>
      <c r="G7" s="49"/>
      <c r="H7" s="49">
        <v>8</v>
      </c>
      <c r="I7" s="49">
        <v>2</v>
      </c>
      <c r="J7" s="49">
        <v>6</v>
      </c>
      <c r="K7" s="49" t="s">
        <v>44</v>
      </c>
      <c r="L7" s="49" t="s">
        <v>38</v>
      </c>
      <c r="M7" s="49" t="s">
        <v>39</v>
      </c>
      <c r="N7" s="49" t="s">
        <v>39</v>
      </c>
      <c r="O7" s="49" t="s">
        <v>39</v>
      </c>
      <c r="P7" s="49"/>
      <c r="Q7" s="24" t="s">
        <v>50</v>
      </c>
      <c r="R7" s="24" t="s">
        <v>51</v>
      </c>
      <c r="S7" s="24" t="s">
        <v>40</v>
      </c>
      <c r="T7" s="24"/>
      <c r="U7" s="24"/>
    </row>
    <row r="8" spans="1:21" ht="15">
      <c r="A8" s="50"/>
      <c r="B8" s="49"/>
      <c r="C8" s="49"/>
      <c r="D8" s="52"/>
      <c r="E8" s="53"/>
      <c r="F8" s="54"/>
      <c r="G8" s="49"/>
      <c r="H8" s="49"/>
      <c r="I8" s="49"/>
      <c r="J8" s="49"/>
      <c r="K8" s="49"/>
      <c r="L8" s="49"/>
      <c r="M8" s="49"/>
      <c r="N8" s="49"/>
      <c r="O8" s="49"/>
      <c r="P8" s="49"/>
      <c r="Q8" s="24" t="s">
        <v>47</v>
      </c>
      <c r="R8" s="24" t="s">
        <v>48</v>
      </c>
      <c r="S8" s="24" t="s">
        <v>40</v>
      </c>
      <c r="T8" s="24"/>
      <c r="U8" s="24"/>
    </row>
    <row r="9" spans="1:21" ht="15">
      <c r="A9" s="50">
        <v>80</v>
      </c>
      <c r="B9" s="49" t="s">
        <v>8</v>
      </c>
      <c r="C9" s="49" t="s">
        <v>36</v>
      </c>
      <c r="D9" s="49">
        <v>71</v>
      </c>
      <c r="E9" s="51"/>
      <c r="F9" s="49"/>
      <c r="G9" s="49"/>
      <c r="H9" s="49">
        <v>15</v>
      </c>
      <c r="I9" s="49">
        <v>3</v>
      </c>
      <c r="J9" s="49">
        <v>8</v>
      </c>
      <c r="K9" s="49" t="s">
        <v>37</v>
      </c>
      <c r="L9" s="49" t="s">
        <v>38</v>
      </c>
      <c r="M9" s="49" t="s">
        <v>39</v>
      </c>
      <c r="N9" s="49" t="s">
        <v>40</v>
      </c>
      <c r="O9" s="49" t="s">
        <v>44</v>
      </c>
      <c r="P9" s="49" t="s">
        <v>60</v>
      </c>
      <c r="Q9" s="24" t="s">
        <v>55</v>
      </c>
      <c r="R9" s="24" t="s">
        <v>56</v>
      </c>
      <c r="S9" s="24" t="s">
        <v>44</v>
      </c>
      <c r="T9" s="24"/>
      <c r="U9" s="24"/>
    </row>
    <row r="10" spans="1:21" ht="15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4" t="s">
        <v>57</v>
      </c>
      <c r="R10" s="24" t="s">
        <v>58</v>
      </c>
      <c r="S10" s="24" t="s">
        <v>44</v>
      </c>
      <c r="T10" s="24" t="s">
        <v>59</v>
      </c>
      <c r="U10" s="24"/>
    </row>
    <row r="11" spans="1:21" ht="15.75">
      <c r="A11" s="23">
        <v>79</v>
      </c>
      <c r="B11" s="24" t="s">
        <v>8</v>
      </c>
      <c r="C11" s="24" t="s">
        <v>36</v>
      </c>
      <c r="D11" s="24">
        <v>65</v>
      </c>
      <c r="E11" s="24"/>
      <c r="F11" s="24"/>
      <c r="G11" s="24"/>
      <c r="H11" s="24">
        <v>19</v>
      </c>
      <c r="I11" s="24">
        <v>6</v>
      </c>
      <c r="J11" s="24">
        <v>13</v>
      </c>
      <c r="K11" s="24" t="s">
        <v>37</v>
      </c>
      <c r="L11" s="24" t="s">
        <v>38</v>
      </c>
      <c r="M11" s="24" t="s">
        <v>40</v>
      </c>
      <c r="N11" s="24" t="s">
        <v>40</v>
      </c>
      <c r="O11" s="24" t="s">
        <v>40</v>
      </c>
      <c r="P11" s="24"/>
      <c r="Q11" s="24" t="s">
        <v>55</v>
      </c>
      <c r="R11" s="24" t="s">
        <v>56</v>
      </c>
      <c r="S11" s="24" t="s">
        <v>44</v>
      </c>
      <c r="T11" s="24"/>
      <c r="U11" s="24"/>
    </row>
    <row r="12" spans="1:21" ht="15">
      <c r="A12" s="50">
        <v>78</v>
      </c>
      <c r="B12" s="49" t="s">
        <v>8</v>
      </c>
      <c r="C12" s="49" t="s">
        <v>36</v>
      </c>
      <c r="D12" s="49">
        <v>66</v>
      </c>
      <c r="E12" s="49"/>
      <c r="F12" s="49"/>
      <c r="G12" s="49"/>
      <c r="H12" s="49">
        <v>13</v>
      </c>
      <c r="I12" s="49">
        <v>3</v>
      </c>
      <c r="J12" s="49">
        <v>6</v>
      </c>
      <c r="K12" s="49" t="s">
        <v>37</v>
      </c>
      <c r="L12" s="49" t="s">
        <v>38</v>
      </c>
      <c r="M12" s="49" t="s">
        <v>40</v>
      </c>
      <c r="N12" s="49" t="s">
        <v>40</v>
      </c>
      <c r="O12" s="49" t="s">
        <v>44</v>
      </c>
      <c r="P12" s="49" t="s">
        <v>61</v>
      </c>
      <c r="Q12" s="24" t="s">
        <v>55</v>
      </c>
      <c r="R12" s="24" t="s">
        <v>56</v>
      </c>
      <c r="S12" s="24" t="s">
        <v>44</v>
      </c>
      <c r="T12" s="24"/>
      <c r="U12" s="24"/>
    </row>
    <row r="13" spans="1:21" ht="15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4" t="s">
        <v>57</v>
      </c>
      <c r="R13" s="24" t="s">
        <v>58</v>
      </c>
      <c r="S13" s="24" t="s">
        <v>44</v>
      </c>
      <c r="T13" s="24" t="s">
        <v>59</v>
      </c>
      <c r="U13" s="24"/>
    </row>
    <row r="14" spans="1:21" ht="15">
      <c r="A14" s="50">
        <v>77</v>
      </c>
      <c r="B14" s="49" t="s">
        <v>9</v>
      </c>
      <c r="C14" s="49" t="s">
        <v>45</v>
      </c>
      <c r="D14" s="49">
        <v>89</v>
      </c>
      <c r="E14" s="49"/>
      <c r="F14" s="49"/>
      <c r="G14" s="49"/>
      <c r="H14" s="49">
        <v>17</v>
      </c>
      <c r="I14" s="49">
        <v>4</v>
      </c>
      <c r="J14" s="49">
        <v>14</v>
      </c>
      <c r="K14" s="49" t="s">
        <v>37</v>
      </c>
      <c r="L14" s="49" t="s">
        <v>53</v>
      </c>
      <c r="M14" s="49" t="s">
        <v>44</v>
      </c>
      <c r="N14" s="49" t="s">
        <v>40</v>
      </c>
      <c r="O14" s="49" t="s">
        <v>44</v>
      </c>
      <c r="P14" s="49" t="s">
        <v>62</v>
      </c>
      <c r="Q14" s="24" t="s">
        <v>55</v>
      </c>
      <c r="R14" s="24" t="s">
        <v>56</v>
      </c>
      <c r="S14" s="24" t="s">
        <v>44</v>
      </c>
      <c r="T14" s="24"/>
      <c r="U14" s="24"/>
    </row>
    <row r="15" spans="1:21" ht="15">
      <c r="A15" s="5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24" t="s">
        <v>63</v>
      </c>
      <c r="R15" s="24" t="s">
        <v>64</v>
      </c>
      <c r="S15" s="24" t="s">
        <v>44</v>
      </c>
      <c r="T15" s="24" t="s">
        <v>65</v>
      </c>
      <c r="U15" s="24"/>
    </row>
    <row r="16" spans="1:21" ht="15.75">
      <c r="A16" s="23">
        <v>76</v>
      </c>
      <c r="B16" s="24" t="s">
        <v>8</v>
      </c>
      <c r="C16" s="24" t="s">
        <v>36</v>
      </c>
      <c r="D16" s="24">
        <v>53</v>
      </c>
      <c r="E16" s="24"/>
      <c r="F16" s="24"/>
      <c r="G16" s="24"/>
      <c r="H16" s="24">
        <v>16</v>
      </c>
      <c r="I16" s="24">
        <v>3</v>
      </c>
      <c r="J16" s="24">
        <v>13</v>
      </c>
      <c r="K16" s="24" t="s">
        <v>52</v>
      </c>
      <c r="L16" s="24" t="s">
        <v>53</v>
      </c>
      <c r="M16" s="24" t="s">
        <v>39</v>
      </c>
      <c r="N16" s="24" t="s">
        <v>39</v>
      </c>
      <c r="O16" s="24" t="s">
        <v>40</v>
      </c>
      <c r="P16" s="24" t="s">
        <v>66</v>
      </c>
      <c r="Q16" s="24" t="s">
        <v>55</v>
      </c>
      <c r="R16" s="24" t="s">
        <v>56</v>
      </c>
      <c r="S16" s="24" t="s">
        <v>44</v>
      </c>
      <c r="T16" s="24"/>
      <c r="U16" s="24"/>
    </row>
    <row r="17" spans="1:21" ht="15.75">
      <c r="A17" s="23">
        <v>75</v>
      </c>
      <c r="B17" s="24" t="s">
        <v>8</v>
      </c>
      <c r="C17" s="24" t="s">
        <v>36</v>
      </c>
      <c r="D17" s="24">
        <v>64</v>
      </c>
      <c r="E17" s="24"/>
      <c r="F17" s="24"/>
      <c r="G17" s="24"/>
      <c r="H17" s="24">
        <v>23</v>
      </c>
      <c r="I17" s="24">
        <v>8</v>
      </c>
      <c r="J17" s="24">
        <v>11</v>
      </c>
      <c r="K17" s="24" t="s">
        <v>52</v>
      </c>
      <c r="L17" s="24" t="s">
        <v>38</v>
      </c>
      <c r="M17" s="24" t="s">
        <v>39</v>
      </c>
      <c r="N17" s="24" t="s">
        <v>39</v>
      </c>
      <c r="O17" s="24" t="s">
        <v>40</v>
      </c>
      <c r="P17" s="24"/>
      <c r="Q17" s="24" t="s">
        <v>55</v>
      </c>
      <c r="R17" s="24" t="s">
        <v>56</v>
      </c>
      <c r="S17" s="24" t="s">
        <v>44</v>
      </c>
      <c r="T17" s="24"/>
      <c r="U17" s="24"/>
    </row>
    <row r="18" spans="1:21" ht="15">
      <c r="A18" s="50">
        <v>74</v>
      </c>
      <c r="B18" s="49" t="s">
        <v>8</v>
      </c>
      <c r="C18" s="49" t="s">
        <v>36</v>
      </c>
      <c r="D18" s="49">
        <v>60</v>
      </c>
      <c r="E18" s="49"/>
      <c r="F18" s="49"/>
      <c r="G18" s="49"/>
      <c r="H18" s="49">
        <v>22</v>
      </c>
      <c r="I18" s="49">
        <v>6</v>
      </c>
      <c r="J18" s="49">
        <v>12</v>
      </c>
      <c r="K18" s="49" t="s">
        <v>52</v>
      </c>
      <c r="L18" s="49" t="s">
        <v>53</v>
      </c>
      <c r="M18" s="49" t="s">
        <v>40</v>
      </c>
      <c r="N18" s="49" t="s">
        <v>40</v>
      </c>
      <c r="O18" s="49" t="s">
        <v>44</v>
      </c>
      <c r="P18" s="49" t="s">
        <v>67</v>
      </c>
      <c r="Q18" s="24" t="s">
        <v>55</v>
      </c>
      <c r="R18" s="24" t="s">
        <v>56</v>
      </c>
      <c r="S18" s="24" t="s">
        <v>44</v>
      </c>
      <c r="T18" s="24"/>
      <c r="U18" s="24"/>
    </row>
    <row r="19" spans="1:21" ht="1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24" t="s">
        <v>57</v>
      </c>
      <c r="R19" s="24" t="s">
        <v>58</v>
      </c>
      <c r="S19" s="24" t="s">
        <v>44</v>
      </c>
      <c r="T19" s="24" t="s">
        <v>59</v>
      </c>
      <c r="U19" s="24"/>
    </row>
    <row r="20" spans="1:21" ht="15.75">
      <c r="A20" s="23">
        <v>73</v>
      </c>
      <c r="B20" s="24" t="s">
        <v>8</v>
      </c>
      <c r="C20" s="24" t="s">
        <v>36</v>
      </c>
      <c r="D20" s="24">
        <v>72</v>
      </c>
      <c r="E20" s="24"/>
      <c r="F20" s="24"/>
      <c r="G20" s="24"/>
      <c r="H20" s="24">
        <v>23</v>
      </c>
      <c r="I20" s="24">
        <v>5</v>
      </c>
      <c r="J20" s="24">
        <v>8</v>
      </c>
      <c r="K20" s="24" t="s">
        <v>37</v>
      </c>
      <c r="L20" s="24" t="s">
        <v>38</v>
      </c>
      <c r="M20" s="24" t="s">
        <v>40</v>
      </c>
      <c r="N20" s="24" t="s">
        <v>39</v>
      </c>
      <c r="O20" s="24" t="s">
        <v>40</v>
      </c>
      <c r="P20" s="24"/>
      <c r="Q20" s="24" t="s">
        <v>55</v>
      </c>
      <c r="R20" s="24" t="s">
        <v>56</v>
      </c>
      <c r="S20" s="24" t="s">
        <v>44</v>
      </c>
      <c r="T20" s="24"/>
      <c r="U20" s="24"/>
    </row>
    <row r="21" spans="1:21" ht="15.75">
      <c r="A21" s="23">
        <v>72</v>
      </c>
      <c r="B21" s="24" t="s">
        <v>8</v>
      </c>
      <c r="C21" s="24" t="s">
        <v>36</v>
      </c>
      <c r="D21" s="24">
        <v>62</v>
      </c>
      <c r="E21" s="24"/>
      <c r="F21" s="24"/>
      <c r="G21" s="24"/>
      <c r="H21" s="24">
        <v>23</v>
      </c>
      <c r="I21" s="24">
        <v>15</v>
      </c>
      <c r="J21" s="24">
        <v>9</v>
      </c>
      <c r="K21" s="24" t="s">
        <v>37</v>
      </c>
      <c r="L21" s="24" t="s">
        <v>38</v>
      </c>
      <c r="M21" s="24" t="s">
        <v>39</v>
      </c>
      <c r="N21" s="24" t="s">
        <v>40</v>
      </c>
      <c r="O21" s="24" t="s">
        <v>44</v>
      </c>
      <c r="P21" s="24" t="s">
        <v>60</v>
      </c>
      <c r="Q21" s="24" t="s">
        <v>57</v>
      </c>
      <c r="R21" s="24" t="s">
        <v>58</v>
      </c>
      <c r="S21" s="24" t="s">
        <v>40</v>
      </c>
      <c r="T21" s="24" t="s">
        <v>59</v>
      </c>
      <c r="U21" s="24"/>
    </row>
    <row r="22" spans="1:21" ht="15">
      <c r="A22" s="50">
        <v>71</v>
      </c>
      <c r="B22" s="49" t="s">
        <v>8</v>
      </c>
      <c r="C22" s="49" t="s">
        <v>36</v>
      </c>
      <c r="D22" s="49">
        <v>74</v>
      </c>
      <c r="E22" s="49"/>
      <c r="F22" s="49"/>
      <c r="G22" s="49"/>
      <c r="H22" s="49">
        <v>24</v>
      </c>
      <c r="I22" s="49">
        <v>13</v>
      </c>
      <c r="J22" s="49">
        <v>11</v>
      </c>
      <c r="K22" s="49" t="s">
        <v>37</v>
      </c>
      <c r="L22" s="49" t="s">
        <v>38</v>
      </c>
      <c r="M22" s="49" t="s">
        <v>40</v>
      </c>
      <c r="N22" s="49" t="s">
        <v>40</v>
      </c>
      <c r="O22" s="49" t="s">
        <v>40</v>
      </c>
      <c r="P22" s="49" t="s">
        <v>54</v>
      </c>
      <c r="Q22" s="24" t="s">
        <v>55</v>
      </c>
      <c r="R22" s="24" t="s">
        <v>56</v>
      </c>
      <c r="S22" s="24" t="s">
        <v>40</v>
      </c>
      <c r="T22" s="24"/>
      <c r="U22" s="24"/>
    </row>
    <row r="23" spans="1:21" ht="15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24" t="s">
        <v>57</v>
      </c>
      <c r="R23" s="24" t="s">
        <v>58</v>
      </c>
      <c r="S23" s="24" t="s">
        <v>40</v>
      </c>
      <c r="T23" s="24" t="s">
        <v>59</v>
      </c>
      <c r="U23" s="24"/>
    </row>
    <row r="24" spans="1:21" ht="15.75">
      <c r="A24" s="23">
        <v>70</v>
      </c>
      <c r="B24" s="24" t="s">
        <v>8</v>
      </c>
      <c r="C24" s="24" t="s">
        <v>36</v>
      </c>
      <c r="D24" s="24">
        <v>52</v>
      </c>
      <c r="E24" s="24"/>
      <c r="F24" s="24"/>
      <c r="G24" s="24"/>
      <c r="H24" s="24">
        <v>19</v>
      </c>
      <c r="I24" s="24">
        <v>10</v>
      </c>
      <c r="J24" s="24">
        <v>8</v>
      </c>
      <c r="K24" s="24" t="s">
        <v>52</v>
      </c>
      <c r="L24" s="24" t="s">
        <v>38</v>
      </c>
      <c r="M24" s="24" t="s">
        <v>40</v>
      </c>
      <c r="N24" s="24" t="s">
        <v>40</v>
      </c>
      <c r="O24" s="24" t="s">
        <v>40</v>
      </c>
      <c r="P24" s="24" t="s">
        <v>68</v>
      </c>
      <c r="Q24" s="24" t="s">
        <v>55</v>
      </c>
      <c r="R24" s="24" t="s">
        <v>56</v>
      </c>
      <c r="S24" s="24" t="s">
        <v>40</v>
      </c>
      <c r="T24" s="24"/>
      <c r="U24" s="24"/>
    </row>
    <row r="25" spans="1:21" ht="15.75">
      <c r="A25" s="23">
        <v>69</v>
      </c>
      <c r="B25" s="24" t="s">
        <v>8</v>
      </c>
      <c r="C25" s="24" t="s">
        <v>36</v>
      </c>
      <c r="D25" s="24">
        <v>72</v>
      </c>
      <c r="E25" s="24"/>
      <c r="F25" s="24"/>
      <c r="G25" s="24"/>
      <c r="H25" s="24">
        <v>23</v>
      </c>
      <c r="I25" s="24">
        <v>8</v>
      </c>
      <c r="J25" s="24">
        <v>11</v>
      </c>
      <c r="K25" s="24" t="s">
        <v>37</v>
      </c>
      <c r="L25" s="24" t="s">
        <v>38</v>
      </c>
      <c r="M25" s="24" t="s">
        <v>39</v>
      </c>
      <c r="N25" s="24" t="s">
        <v>44</v>
      </c>
      <c r="O25" s="24" t="s">
        <v>44</v>
      </c>
      <c r="P25" s="24" t="s">
        <v>69</v>
      </c>
      <c r="Q25" s="24" t="s">
        <v>57</v>
      </c>
      <c r="R25" s="24" t="s">
        <v>58</v>
      </c>
      <c r="S25" s="24" t="s">
        <v>40</v>
      </c>
      <c r="T25" s="24" t="s">
        <v>59</v>
      </c>
      <c r="U25" s="24"/>
    </row>
    <row r="26" spans="1:21" ht="15">
      <c r="A26" s="50">
        <v>68</v>
      </c>
      <c r="B26" s="49" t="s">
        <v>8</v>
      </c>
      <c r="C26" s="49" t="s">
        <v>36</v>
      </c>
      <c r="D26" s="49">
        <v>63</v>
      </c>
      <c r="E26" s="49"/>
      <c r="F26" s="49"/>
      <c r="G26" s="49"/>
      <c r="H26" s="49">
        <v>17</v>
      </c>
      <c r="I26" s="49">
        <v>4</v>
      </c>
      <c r="J26" s="49">
        <v>10</v>
      </c>
      <c r="K26" s="49" t="s">
        <v>52</v>
      </c>
      <c r="L26" s="49" t="s">
        <v>38</v>
      </c>
      <c r="M26" s="49" t="s">
        <v>39</v>
      </c>
      <c r="N26" s="49" t="s">
        <v>40</v>
      </c>
      <c r="O26" s="49" t="s">
        <v>40</v>
      </c>
      <c r="P26" s="49" t="s">
        <v>70</v>
      </c>
      <c r="Q26" s="24" t="s">
        <v>55</v>
      </c>
      <c r="R26" s="24" t="s">
        <v>56</v>
      </c>
      <c r="S26" s="24" t="s">
        <v>44</v>
      </c>
      <c r="T26" s="24"/>
      <c r="U26" s="24"/>
    </row>
    <row r="27" spans="1:21" ht="15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24" t="s">
        <v>63</v>
      </c>
      <c r="R27" s="24" t="s">
        <v>64</v>
      </c>
      <c r="S27" s="24" t="s">
        <v>44</v>
      </c>
      <c r="T27" s="24" t="s">
        <v>65</v>
      </c>
      <c r="U27" s="24"/>
    </row>
    <row r="28" spans="1:21" ht="15">
      <c r="A28" s="5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24" t="s">
        <v>71</v>
      </c>
      <c r="R28" s="24" t="s">
        <v>72</v>
      </c>
      <c r="S28" s="24" t="s">
        <v>44</v>
      </c>
      <c r="T28" s="24" t="s">
        <v>73</v>
      </c>
      <c r="U28" s="24"/>
    </row>
    <row r="29" spans="1:21" ht="15.75">
      <c r="A29" s="23">
        <v>67</v>
      </c>
      <c r="B29" s="24" t="s">
        <v>8</v>
      </c>
      <c r="C29" s="24" t="s">
        <v>36</v>
      </c>
      <c r="D29" s="24">
        <v>75</v>
      </c>
      <c r="E29" s="24"/>
      <c r="F29" s="24"/>
      <c r="G29" s="24"/>
      <c r="H29" s="24">
        <v>19</v>
      </c>
      <c r="I29" s="24">
        <v>7</v>
      </c>
      <c r="J29" s="24">
        <v>12</v>
      </c>
      <c r="K29" s="24" t="s">
        <v>52</v>
      </c>
      <c r="L29" s="24" t="s">
        <v>38</v>
      </c>
      <c r="M29" s="24" t="s">
        <v>39</v>
      </c>
      <c r="N29" s="24" t="s">
        <v>40</v>
      </c>
      <c r="O29" s="24" t="s">
        <v>40</v>
      </c>
      <c r="P29" s="24" t="s">
        <v>70</v>
      </c>
      <c r="Q29" s="24" t="s">
        <v>55</v>
      </c>
      <c r="R29" s="24" t="s">
        <v>56</v>
      </c>
      <c r="S29" s="24" t="s">
        <v>44</v>
      </c>
      <c r="T29" s="24"/>
      <c r="U29" s="24"/>
    </row>
    <row r="30" spans="1:21" ht="15.75">
      <c r="A30" s="23">
        <v>66</v>
      </c>
      <c r="B30" s="24" t="s">
        <v>8</v>
      </c>
      <c r="C30" s="24" t="s">
        <v>36</v>
      </c>
      <c r="D30" s="24">
        <v>60</v>
      </c>
      <c r="E30" s="24"/>
      <c r="F30" s="24"/>
      <c r="G30" s="24"/>
      <c r="H30" s="24">
        <v>19</v>
      </c>
      <c r="I30" s="24">
        <v>3</v>
      </c>
      <c r="J30" s="24">
        <v>8</v>
      </c>
      <c r="K30" s="24" t="s">
        <v>52</v>
      </c>
      <c r="L30" s="24" t="s">
        <v>38</v>
      </c>
      <c r="M30" s="24" t="s">
        <v>39</v>
      </c>
      <c r="N30" s="24" t="s">
        <v>39</v>
      </c>
      <c r="O30" s="24" t="s">
        <v>40</v>
      </c>
      <c r="P30" s="24"/>
      <c r="Q30" s="24" t="s">
        <v>55</v>
      </c>
      <c r="R30" s="24" t="s">
        <v>56</v>
      </c>
      <c r="S30" s="24" t="s">
        <v>44</v>
      </c>
      <c r="T30" s="24"/>
      <c r="U30" s="24"/>
    </row>
    <row r="31" spans="1:21" ht="15">
      <c r="A31" s="50">
        <v>65</v>
      </c>
      <c r="B31" s="49" t="s">
        <v>9</v>
      </c>
      <c r="C31" s="49" t="s">
        <v>45</v>
      </c>
      <c r="D31" s="49">
        <v>84</v>
      </c>
      <c r="E31" s="49"/>
      <c r="F31" s="49"/>
      <c r="G31" s="49"/>
      <c r="H31" s="49">
        <v>26</v>
      </c>
      <c r="I31" s="49">
        <v>9</v>
      </c>
      <c r="J31" s="49">
        <v>13</v>
      </c>
      <c r="K31" s="49" t="s">
        <v>37</v>
      </c>
      <c r="L31" s="49" t="s">
        <v>53</v>
      </c>
      <c r="M31" s="49" t="s">
        <v>40</v>
      </c>
      <c r="N31" s="49" t="s">
        <v>44</v>
      </c>
      <c r="O31" s="49" t="s">
        <v>44</v>
      </c>
      <c r="P31" s="49" t="s">
        <v>74</v>
      </c>
      <c r="Q31" s="24" t="s">
        <v>57</v>
      </c>
      <c r="R31" s="24" t="s">
        <v>58</v>
      </c>
      <c r="S31" s="24" t="s">
        <v>39</v>
      </c>
      <c r="T31" s="24" t="s">
        <v>75</v>
      </c>
      <c r="U31" s="24"/>
    </row>
    <row r="32" spans="1:21" ht="15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24" t="s">
        <v>76</v>
      </c>
      <c r="R32" s="24" t="s">
        <v>77</v>
      </c>
      <c r="S32" s="24" t="s">
        <v>39</v>
      </c>
      <c r="T32" s="24" t="s">
        <v>78</v>
      </c>
      <c r="U32" s="24"/>
    </row>
    <row r="33" spans="1:21" ht="15.75">
      <c r="A33" s="23">
        <v>64</v>
      </c>
      <c r="B33" s="24" t="s">
        <v>8</v>
      </c>
      <c r="C33" s="24" t="s">
        <v>36</v>
      </c>
      <c r="D33" s="24">
        <v>76</v>
      </c>
      <c r="E33" s="24"/>
      <c r="F33" s="24"/>
      <c r="G33" s="24"/>
      <c r="H33" s="24">
        <v>16</v>
      </c>
      <c r="I33" s="24">
        <v>2</v>
      </c>
      <c r="J33" s="24">
        <v>9</v>
      </c>
      <c r="K33" s="24" t="s">
        <v>37</v>
      </c>
      <c r="L33" s="24" t="s">
        <v>53</v>
      </c>
      <c r="M33" s="24" t="s">
        <v>39</v>
      </c>
      <c r="N33" s="24" t="s">
        <v>52</v>
      </c>
      <c r="O33" s="24" t="s">
        <v>52</v>
      </c>
      <c r="P33" s="24" t="s">
        <v>79</v>
      </c>
      <c r="Q33" s="24" t="s">
        <v>57</v>
      </c>
      <c r="R33" s="24" t="s">
        <v>58</v>
      </c>
      <c r="S33" s="24" t="s">
        <v>39</v>
      </c>
      <c r="T33" s="24" t="s">
        <v>75</v>
      </c>
      <c r="U33" s="24"/>
    </row>
    <row r="34" spans="1:21" ht="15.75">
      <c r="A34" s="23">
        <v>63</v>
      </c>
      <c r="B34" s="24" t="s">
        <v>9</v>
      </c>
      <c r="C34" s="24" t="s">
        <v>45</v>
      </c>
      <c r="D34" s="24">
        <v>75</v>
      </c>
      <c r="E34" s="24"/>
      <c r="F34" s="24"/>
      <c r="G34" s="24"/>
      <c r="H34" s="24">
        <v>26</v>
      </c>
      <c r="I34" s="24">
        <v>9</v>
      </c>
      <c r="J34" s="24">
        <v>13</v>
      </c>
      <c r="K34" s="24" t="s">
        <v>37</v>
      </c>
      <c r="L34" s="24" t="s">
        <v>53</v>
      </c>
      <c r="M34" s="24" t="s">
        <v>40</v>
      </c>
      <c r="N34" s="24" t="s">
        <v>44</v>
      </c>
      <c r="O34" s="24" t="s">
        <v>44</v>
      </c>
      <c r="P34" s="24" t="s">
        <v>60</v>
      </c>
      <c r="Q34" s="24" t="s">
        <v>57</v>
      </c>
      <c r="R34" s="24" t="s">
        <v>58</v>
      </c>
      <c r="S34" s="24" t="s">
        <v>39</v>
      </c>
      <c r="T34" s="24" t="s">
        <v>75</v>
      </c>
      <c r="U34" s="24"/>
    </row>
    <row r="35" spans="1:21" ht="15">
      <c r="A35" s="50">
        <v>62</v>
      </c>
      <c r="B35" s="49" t="s">
        <v>8</v>
      </c>
      <c r="C35" s="49" t="s">
        <v>36</v>
      </c>
      <c r="D35" s="49">
        <v>48</v>
      </c>
      <c r="E35" s="49"/>
      <c r="F35" s="49"/>
      <c r="G35" s="49"/>
      <c r="H35" s="49">
        <v>17</v>
      </c>
      <c r="I35" s="49">
        <v>2</v>
      </c>
      <c r="J35" s="49">
        <v>9</v>
      </c>
      <c r="K35" s="49" t="s">
        <v>52</v>
      </c>
      <c r="L35" s="49" t="s">
        <v>53</v>
      </c>
      <c r="M35" s="49" t="s">
        <v>40</v>
      </c>
      <c r="N35" s="49" t="s">
        <v>40</v>
      </c>
      <c r="O35" s="49" t="s">
        <v>44</v>
      </c>
      <c r="P35" s="49" t="s">
        <v>60</v>
      </c>
      <c r="Q35" s="24" t="s">
        <v>55</v>
      </c>
      <c r="R35" s="24" t="s">
        <v>56</v>
      </c>
      <c r="S35" s="24" t="s">
        <v>44</v>
      </c>
      <c r="T35" s="24"/>
      <c r="U35" s="24"/>
    </row>
    <row r="36" spans="1:21" ht="15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24" t="s">
        <v>57</v>
      </c>
      <c r="R36" s="24" t="s">
        <v>58</v>
      </c>
      <c r="S36" s="24" t="s">
        <v>44</v>
      </c>
      <c r="T36" s="24" t="s">
        <v>59</v>
      </c>
      <c r="U36" s="24"/>
    </row>
    <row r="37" spans="1:21" ht="15.75">
      <c r="A37" s="23">
        <v>61</v>
      </c>
      <c r="B37" s="24" t="s">
        <v>8</v>
      </c>
      <c r="C37" s="24" t="s">
        <v>36</v>
      </c>
      <c r="D37" s="24">
        <v>85</v>
      </c>
      <c r="E37" s="24"/>
      <c r="F37" s="24"/>
      <c r="G37" s="24"/>
      <c r="H37" s="24">
        <v>23</v>
      </c>
      <c r="I37" s="24">
        <v>4</v>
      </c>
      <c r="J37" s="24">
        <v>12</v>
      </c>
      <c r="K37" s="24" t="s">
        <v>37</v>
      </c>
      <c r="L37" s="24" t="s">
        <v>53</v>
      </c>
      <c r="M37" s="24" t="s">
        <v>39</v>
      </c>
      <c r="N37" s="24" t="s">
        <v>44</v>
      </c>
      <c r="O37" s="24" t="s">
        <v>44</v>
      </c>
      <c r="P37" s="24" t="s">
        <v>80</v>
      </c>
      <c r="Q37" s="24" t="s">
        <v>57</v>
      </c>
      <c r="R37" s="24" t="s">
        <v>58</v>
      </c>
      <c r="S37" s="24" t="s">
        <v>40</v>
      </c>
      <c r="T37" s="24" t="s">
        <v>59</v>
      </c>
      <c r="U37" s="24"/>
    </row>
    <row r="38" spans="1:21" ht="15.75">
      <c r="A38" s="23">
        <v>60</v>
      </c>
      <c r="B38" s="24" t="s">
        <v>8</v>
      </c>
      <c r="C38" s="24" t="s">
        <v>36</v>
      </c>
      <c r="D38" s="24">
        <v>52</v>
      </c>
      <c r="E38" s="24"/>
      <c r="F38" s="24"/>
      <c r="G38" s="24"/>
      <c r="H38" s="24">
        <v>18</v>
      </c>
      <c r="I38" s="24">
        <v>2</v>
      </c>
      <c r="J38" s="24">
        <v>7</v>
      </c>
      <c r="K38" s="24" t="s">
        <v>52</v>
      </c>
      <c r="L38" s="24" t="s">
        <v>38</v>
      </c>
      <c r="M38" s="24" t="s">
        <v>40</v>
      </c>
      <c r="N38" s="24" t="s">
        <v>39</v>
      </c>
      <c r="O38" s="24" t="s">
        <v>40</v>
      </c>
      <c r="P38" s="24"/>
      <c r="Q38" s="24" t="s">
        <v>55</v>
      </c>
      <c r="R38" s="24" t="s">
        <v>56</v>
      </c>
      <c r="S38" s="24" t="s">
        <v>44</v>
      </c>
      <c r="T38" s="24"/>
      <c r="U38" s="24"/>
    </row>
    <row r="39" spans="1:21" ht="15.75">
      <c r="A39" s="23">
        <v>59</v>
      </c>
      <c r="B39" s="24" t="s">
        <v>9</v>
      </c>
      <c r="C39" s="24" t="s">
        <v>45</v>
      </c>
      <c r="D39" s="24">
        <v>53</v>
      </c>
      <c r="E39" s="24"/>
      <c r="F39" s="24"/>
      <c r="G39" s="24"/>
      <c r="H39" s="24">
        <v>23</v>
      </c>
      <c r="I39" s="24">
        <v>4</v>
      </c>
      <c r="J39" s="24">
        <v>7</v>
      </c>
      <c r="K39" s="24" t="s">
        <v>52</v>
      </c>
      <c r="L39" s="24" t="s">
        <v>38</v>
      </c>
      <c r="M39" s="24" t="s">
        <v>40</v>
      </c>
      <c r="N39" s="24" t="s">
        <v>39</v>
      </c>
      <c r="O39" s="24" t="s">
        <v>40</v>
      </c>
      <c r="P39" s="24"/>
      <c r="Q39" s="24" t="s">
        <v>55</v>
      </c>
      <c r="R39" s="24" t="s">
        <v>56</v>
      </c>
      <c r="S39" s="24" t="s">
        <v>40</v>
      </c>
      <c r="T39" s="24"/>
      <c r="U39" s="24"/>
    </row>
    <row r="40" spans="1:21" ht="15.75">
      <c r="A40" s="23">
        <v>58</v>
      </c>
      <c r="B40" s="24" t="s">
        <v>10</v>
      </c>
      <c r="C40" s="24" t="s">
        <v>81</v>
      </c>
      <c r="D40" s="24">
        <v>117</v>
      </c>
      <c r="E40" s="24"/>
      <c r="F40" s="24"/>
      <c r="G40" s="24"/>
      <c r="H40" s="24">
        <v>28</v>
      </c>
      <c r="I40" s="24">
        <v>8</v>
      </c>
      <c r="J40" s="24">
        <v>22</v>
      </c>
      <c r="K40" s="24" t="s">
        <v>37</v>
      </c>
      <c r="L40" s="24" t="s">
        <v>38</v>
      </c>
      <c r="M40" s="24" t="s">
        <v>40</v>
      </c>
      <c r="N40" s="24" t="s">
        <v>40</v>
      </c>
      <c r="O40" s="24" t="s">
        <v>40</v>
      </c>
      <c r="P40" s="24"/>
      <c r="Q40" s="24" t="s">
        <v>55</v>
      </c>
      <c r="R40" s="24" t="s">
        <v>56</v>
      </c>
      <c r="S40" s="24" t="s">
        <v>40</v>
      </c>
      <c r="T40" s="24"/>
      <c r="U40" s="24"/>
    </row>
    <row r="41" spans="1:21" ht="15">
      <c r="A41" s="50">
        <v>55</v>
      </c>
      <c r="B41" s="49" t="s">
        <v>8</v>
      </c>
      <c r="C41" s="49" t="s">
        <v>36</v>
      </c>
      <c r="D41" s="49">
        <v>49</v>
      </c>
      <c r="E41" s="49">
        <v>45</v>
      </c>
      <c r="F41" s="49"/>
      <c r="G41" s="49"/>
      <c r="H41" s="49">
        <v>20</v>
      </c>
      <c r="I41" s="49">
        <v>5</v>
      </c>
      <c r="J41" s="49">
        <v>14</v>
      </c>
      <c r="K41" s="49" t="s">
        <v>37</v>
      </c>
      <c r="L41" s="49" t="s">
        <v>38</v>
      </c>
      <c r="M41" s="49" t="s">
        <v>39</v>
      </c>
      <c r="N41" s="49" t="s">
        <v>44</v>
      </c>
      <c r="O41" s="49" t="s">
        <v>44</v>
      </c>
      <c r="P41" s="49" t="s">
        <v>69</v>
      </c>
      <c r="Q41" s="24" t="s">
        <v>57</v>
      </c>
      <c r="R41" s="24" t="s">
        <v>58</v>
      </c>
      <c r="S41" s="24" t="s">
        <v>39</v>
      </c>
      <c r="T41" s="24" t="s">
        <v>59</v>
      </c>
      <c r="U41" s="24"/>
    </row>
    <row r="42" spans="1:21" ht="15">
      <c r="A42" s="50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24" t="s">
        <v>76</v>
      </c>
      <c r="R42" s="24" t="s">
        <v>77</v>
      </c>
      <c r="S42" s="24" t="s">
        <v>39</v>
      </c>
      <c r="T42" s="24" t="s">
        <v>85</v>
      </c>
      <c r="U42" s="24"/>
    </row>
    <row r="43" spans="1:21" ht="15.75">
      <c r="A43" s="23">
        <v>53</v>
      </c>
      <c r="B43" s="24" t="s">
        <v>8</v>
      </c>
      <c r="C43" s="24" t="s">
        <v>36</v>
      </c>
      <c r="D43" s="24">
        <v>71</v>
      </c>
      <c r="E43" s="24"/>
      <c r="F43" s="24"/>
      <c r="G43" s="24"/>
      <c r="H43" s="24">
        <v>25</v>
      </c>
      <c r="I43" s="24">
        <v>4</v>
      </c>
      <c r="J43" s="24">
        <v>9</v>
      </c>
      <c r="K43" s="24" t="s">
        <v>52</v>
      </c>
      <c r="L43" s="24" t="s">
        <v>38</v>
      </c>
      <c r="M43" s="24" t="s">
        <v>39</v>
      </c>
      <c r="N43" s="24" t="s">
        <v>44</v>
      </c>
      <c r="O43" s="24" t="s">
        <v>44</v>
      </c>
      <c r="P43" s="24" t="s">
        <v>60</v>
      </c>
      <c r="Q43" s="24" t="s">
        <v>57</v>
      </c>
      <c r="R43" s="24" t="s">
        <v>58</v>
      </c>
      <c r="S43" s="24" t="s">
        <v>39</v>
      </c>
      <c r="T43" s="24" t="s">
        <v>59</v>
      </c>
      <c r="U43" s="24"/>
    </row>
    <row r="44" spans="1:21" ht="15.75">
      <c r="A44" s="23">
        <v>51</v>
      </c>
      <c r="B44" s="24" t="s">
        <v>8</v>
      </c>
      <c r="C44" s="24" t="s">
        <v>36</v>
      </c>
      <c r="D44" s="24">
        <v>62</v>
      </c>
      <c r="E44" s="24"/>
      <c r="F44" s="24"/>
      <c r="G44" s="24"/>
      <c r="H44" s="24">
        <v>19</v>
      </c>
      <c r="I44" s="24">
        <v>6</v>
      </c>
      <c r="J44" s="24">
        <v>12</v>
      </c>
      <c r="K44" s="24" t="s">
        <v>37</v>
      </c>
      <c r="L44" s="24" t="s">
        <v>38</v>
      </c>
      <c r="M44" s="24" t="s">
        <v>40</v>
      </c>
      <c r="N44" s="24" t="s">
        <v>40</v>
      </c>
      <c r="O44" s="24" t="s">
        <v>44</v>
      </c>
      <c r="P44" s="24" t="s">
        <v>87</v>
      </c>
      <c r="Q44" s="24" t="s">
        <v>55</v>
      </c>
      <c r="R44" s="24" t="s">
        <v>56</v>
      </c>
      <c r="S44" s="24" t="s">
        <v>44</v>
      </c>
      <c r="T44" s="24"/>
      <c r="U44" s="24"/>
    </row>
    <row r="45" spans="1:21" ht="15.75">
      <c r="A45" s="23">
        <v>50</v>
      </c>
      <c r="B45" s="24" t="s">
        <v>8</v>
      </c>
      <c r="C45" s="24" t="s">
        <v>36</v>
      </c>
      <c r="D45" s="24">
        <v>48</v>
      </c>
      <c r="E45" s="24"/>
      <c r="F45" s="24"/>
      <c r="G45" s="24"/>
      <c r="H45" s="24">
        <v>18</v>
      </c>
      <c r="I45" s="24">
        <v>3</v>
      </c>
      <c r="J45" s="24">
        <v>8</v>
      </c>
      <c r="K45" s="24" t="s">
        <v>52</v>
      </c>
      <c r="L45" s="24" t="s">
        <v>38</v>
      </c>
      <c r="M45" s="24" t="s">
        <v>40</v>
      </c>
      <c r="N45" s="24" t="s">
        <v>40</v>
      </c>
      <c r="O45" s="24" t="s">
        <v>40</v>
      </c>
      <c r="P45" s="24" t="s">
        <v>88</v>
      </c>
      <c r="Q45" s="24" t="s">
        <v>55</v>
      </c>
      <c r="R45" s="24" t="s">
        <v>56</v>
      </c>
      <c r="S45" s="24" t="s">
        <v>44</v>
      </c>
      <c r="T45" s="24"/>
      <c r="U45" s="24"/>
    </row>
    <row r="46" spans="1:21" ht="15">
      <c r="A46" s="50">
        <v>49</v>
      </c>
      <c r="B46" s="49" t="s">
        <v>8</v>
      </c>
      <c r="C46" s="49" t="s">
        <v>36</v>
      </c>
      <c r="D46" s="49">
        <v>84</v>
      </c>
      <c r="E46" s="49"/>
      <c r="F46" s="49"/>
      <c r="G46" s="49"/>
      <c r="H46" s="49">
        <v>20</v>
      </c>
      <c r="I46" s="49">
        <v>2</v>
      </c>
      <c r="J46" s="49">
        <v>16</v>
      </c>
      <c r="K46" s="49" t="s">
        <v>37</v>
      </c>
      <c r="L46" s="49" t="s">
        <v>38</v>
      </c>
      <c r="M46" s="49" t="s">
        <v>39</v>
      </c>
      <c r="N46" s="49" t="s">
        <v>44</v>
      </c>
      <c r="O46" s="49" t="s">
        <v>44</v>
      </c>
      <c r="P46" s="49" t="s">
        <v>60</v>
      </c>
      <c r="Q46" s="24" t="s">
        <v>55</v>
      </c>
      <c r="R46" s="24" t="s">
        <v>56</v>
      </c>
      <c r="S46" s="24" t="s">
        <v>39</v>
      </c>
      <c r="T46" s="24"/>
      <c r="U46" s="24"/>
    </row>
    <row r="47" spans="1:21" ht="1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24" t="s">
        <v>57</v>
      </c>
      <c r="R47" s="24" t="s">
        <v>58</v>
      </c>
      <c r="S47" s="24" t="s">
        <v>39</v>
      </c>
      <c r="T47" s="24" t="s">
        <v>59</v>
      </c>
      <c r="U47" s="24"/>
    </row>
    <row r="48" spans="1:21" ht="15.75">
      <c r="A48" s="23">
        <v>48</v>
      </c>
      <c r="B48" s="24" t="s">
        <v>8</v>
      </c>
      <c r="C48" s="24" t="s">
        <v>36</v>
      </c>
      <c r="D48" s="24">
        <v>63</v>
      </c>
      <c r="E48" s="24"/>
      <c r="F48" s="24"/>
      <c r="G48" s="24"/>
      <c r="H48" s="24">
        <v>18</v>
      </c>
      <c r="I48" s="24">
        <v>8</v>
      </c>
      <c r="J48" s="24">
        <v>13</v>
      </c>
      <c r="K48" s="24" t="s">
        <v>52</v>
      </c>
      <c r="L48" s="24" t="s">
        <v>38</v>
      </c>
      <c r="M48" s="24" t="s">
        <v>39</v>
      </c>
      <c r="N48" s="24" t="s">
        <v>39</v>
      </c>
      <c r="O48" s="24" t="s">
        <v>40</v>
      </c>
      <c r="P48" s="24"/>
      <c r="Q48" s="24" t="s">
        <v>55</v>
      </c>
      <c r="R48" s="24" t="s">
        <v>56</v>
      </c>
      <c r="S48" s="24" t="s">
        <v>44</v>
      </c>
      <c r="T48" s="24"/>
      <c r="U48" s="24"/>
    </row>
    <row r="49" spans="1:21" ht="15.75">
      <c r="A49" s="23">
        <v>47</v>
      </c>
      <c r="B49" s="24" t="s">
        <v>8</v>
      </c>
      <c r="C49" s="24" t="s">
        <v>36</v>
      </c>
      <c r="D49" s="24">
        <v>72</v>
      </c>
      <c r="E49" s="24"/>
      <c r="F49" s="24"/>
      <c r="G49" s="24"/>
      <c r="H49" s="24">
        <v>21</v>
      </c>
      <c r="I49" s="24">
        <v>4</v>
      </c>
      <c r="J49" s="24">
        <v>12</v>
      </c>
      <c r="K49" s="24" t="s">
        <v>52</v>
      </c>
      <c r="L49" s="24" t="s">
        <v>38</v>
      </c>
      <c r="M49" s="24" t="s">
        <v>40</v>
      </c>
      <c r="N49" s="24" t="s">
        <v>39</v>
      </c>
      <c r="O49" s="24" t="s">
        <v>40</v>
      </c>
      <c r="P49" s="24"/>
      <c r="Q49" s="24" t="s">
        <v>55</v>
      </c>
      <c r="R49" s="24" t="s">
        <v>56</v>
      </c>
      <c r="S49" s="24" t="s">
        <v>44</v>
      </c>
      <c r="T49" s="24"/>
      <c r="U49" s="24"/>
    </row>
    <row r="50" spans="1:21" ht="15.75">
      <c r="A50" s="23">
        <v>46</v>
      </c>
      <c r="B50" s="24" t="s">
        <v>8</v>
      </c>
      <c r="C50" s="24" t="s">
        <v>36</v>
      </c>
      <c r="D50" s="24">
        <v>73</v>
      </c>
      <c r="E50" s="24"/>
      <c r="F50" s="24"/>
      <c r="G50" s="24"/>
      <c r="H50" s="24">
        <v>23</v>
      </c>
      <c r="I50" s="24">
        <v>6</v>
      </c>
      <c r="J50" s="24">
        <v>10</v>
      </c>
      <c r="K50" s="24" t="s">
        <v>37</v>
      </c>
      <c r="L50" s="24" t="s">
        <v>38</v>
      </c>
      <c r="M50" s="24" t="s">
        <v>39</v>
      </c>
      <c r="N50" s="24" t="s">
        <v>40</v>
      </c>
      <c r="O50" s="24" t="s">
        <v>40</v>
      </c>
      <c r="P50" s="24" t="s">
        <v>89</v>
      </c>
      <c r="Q50" s="24" t="s">
        <v>55</v>
      </c>
      <c r="R50" s="24" t="s">
        <v>56</v>
      </c>
      <c r="S50" s="24" t="s">
        <v>39</v>
      </c>
      <c r="T50" s="24"/>
      <c r="U50" s="24"/>
    </row>
    <row r="51" spans="1:21" ht="15.75">
      <c r="A51" s="23">
        <v>45</v>
      </c>
      <c r="B51" s="24" t="s">
        <v>9</v>
      </c>
      <c r="C51" s="24" t="s">
        <v>45</v>
      </c>
      <c r="D51" s="24">
        <v>78</v>
      </c>
      <c r="E51" s="24"/>
      <c r="F51" s="24"/>
      <c r="G51" s="24"/>
      <c r="H51" s="24">
        <v>20</v>
      </c>
      <c r="I51" s="24">
        <v>8</v>
      </c>
      <c r="J51" s="24">
        <v>15</v>
      </c>
      <c r="K51" s="24" t="s">
        <v>37</v>
      </c>
      <c r="L51" s="24" t="s">
        <v>38</v>
      </c>
      <c r="M51" s="24" t="s">
        <v>40</v>
      </c>
      <c r="N51" s="24" t="s">
        <v>40</v>
      </c>
      <c r="O51" s="24" t="s">
        <v>44</v>
      </c>
      <c r="P51" s="24" t="s">
        <v>61</v>
      </c>
      <c r="Q51" s="24" t="s">
        <v>55</v>
      </c>
      <c r="R51" s="24" t="s">
        <v>56</v>
      </c>
      <c r="S51" s="24" t="s">
        <v>39</v>
      </c>
      <c r="T51" s="24"/>
      <c r="U51" s="24"/>
    </row>
    <row r="52" spans="1:21" ht="15.75">
      <c r="A52" s="23">
        <v>44</v>
      </c>
      <c r="B52" s="24" t="s">
        <v>8</v>
      </c>
      <c r="C52" s="24" t="s">
        <v>36</v>
      </c>
      <c r="D52" s="24">
        <v>64</v>
      </c>
      <c r="E52" s="24"/>
      <c r="F52" s="24"/>
      <c r="G52" s="24"/>
      <c r="H52" s="24">
        <v>18</v>
      </c>
      <c r="I52" s="24">
        <v>2</v>
      </c>
      <c r="J52" s="24">
        <v>7</v>
      </c>
      <c r="K52" s="24" t="s">
        <v>52</v>
      </c>
      <c r="L52" s="24" t="s">
        <v>38</v>
      </c>
      <c r="M52" s="24" t="s">
        <v>39</v>
      </c>
      <c r="N52" s="24" t="s">
        <v>39</v>
      </c>
      <c r="O52" s="24" t="s">
        <v>40</v>
      </c>
      <c r="P52" s="24"/>
      <c r="Q52" s="24" t="s">
        <v>55</v>
      </c>
      <c r="R52" s="24" t="s">
        <v>56</v>
      </c>
      <c r="S52" s="24" t="s">
        <v>44</v>
      </c>
      <c r="T52" s="24"/>
      <c r="U52" s="24"/>
    </row>
    <row r="53" spans="1:21" ht="15.75">
      <c r="A53" s="23">
        <v>43</v>
      </c>
      <c r="B53" s="24" t="s">
        <v>10</v>
      </c>
      <c r="C53" s="24" t="s">
        <v>81</v>
      </c>
      <c r="D53" s="24">
        <v>18</v>
      </c>
      <c r="E53" s="24"/>
      <c r="F53" s="24"/>
      <c r="G53" s="24"/>
      <c r="H53" s="24">
        <v>8</v>
      </c>
      <c r="I53" s="24">
        <v>2</v>
      </c>
      <c r="J53" s="24">
        <v>6</v>
      </c>
      <c r="K53" s="24" t="s">
        <v>44</v>
      </c>
      <c r="L53" s="24" t="s">
        <v>38</v>
      </c>
      <c r="M53" s="24" t="s">
        <v>40</v>
      </c>
      <c r="N53" s="24" t="s">
        <v>39</v>
      </c>
      <c r="O53" s="24" t="s">
        <v>39</v>
      </c>
      <c r="P53" s="24"/>
      <c r="Q53" s="24" t="s">
        <v>47</v>
      </c>
      <c r="R53" s="24" t="s">
        <v>48</v>
      </c>
      <c r="S53" s="24" t="s">
        <v>44</v>
      </c>
      <c r="T53" s="24"/>
      <c r="U53" s="24"/>
    </row>
    <row r="54" spans="1:21" ht="15.75">
      <c r="A54" s="23">
        <v>42</v>
      </c>
      <c r="B54" s="24" t="s">
        <v>11</v>
      </c>
      <c r="C54" s="24" t="s">
        <v>90</v>
      </c>
      <c r="D54" s="24">
        <v>20</v>
      </c>
      <c r="E54" s="24"/>
      <c r="F54" s="24"/>
      <c r="G54" s="24"/>
      <c r="H54" s="24">
        <v>7</v>
      </c>
      <c r="I54" s="24">
        <v>2</v>
      </c>
      <c r="J54" s="24">
        <v>6</v>
      </c>
      <c r="K54" s="24" t="s">
        <v>44</v>
      </c>
      <c r="L54" s="24" t="s">
        <v>38</v>
      </c>
      <c r="M54" s="24" t="s">
        <v>40</v>
      </c>
      <c r="N54" s="24" t="s">
        <v>39</v>
      </c>
      <c r="O54" s="24" t="s">
        <v>40</v>
      </c>
      <c r="P54" s="24"/>
      <c r="Q54" s="24"/>
      <c r="R54" s="24"/>
      <c r="S54" s="24"/>
      <c r="T54" s="24"/>
      <c r="U54" s="24"/>
    </row>
    <row r="55" spans="1:21" ht="15.75">
      <c r="A55" s="23">
        <v>41</v>
      </c>
      <c r="B55" s="24" t="s">
        <v>8</v>
      </c>
      <c r="C55" s="24" t="s">
        <v>36</v>
      </c>
      <c r="D55" s="24">
        <v>60</v>
      </c>
      <c r="E55" s="24"/>
      <c r="F55" s="24"/>
      <c r="G55" s="24"/>
      <c r="H55" s="24">
        <v>20</v>
      </c>
      <c r="I55" s="24">
        <v>2</v>
      </c>
      <c r="J55" s="24">
        <v>8</v>
      </c>
      <c r="K55" s="24" t="s">
        <v>52</v>
      </c>
      <c r="L55" s="24" t="s">
        <v>38</v>
      </c>
      <c r="M55" s="24" t="s">
        <v>39</v>
      </c>
      <c r="N55" s="24" t="s">
        <v>40</v>
      </c>
      <c r="O55" s="24" t="s">
        <v>40</v>
      </c>
      <c r="P55" s="24"/>
      <c r="Q55" s="24" t="s">
        <v>55</v>
      </c>
      <c r="R55" s="24" t="s">
        <v>56</v>
      </c>
      <c r="S55" s="24" t="s">
        <v>44</v>
      </c>
      <c r="T55" s="24"/>
      <c r="U55" s="24"/>
    </row>
    <row r="56" spans="1:21" ht="15.75">
      <c r="A56" s="23">
        <v>40</v>
      </c>
      <c r="B56" s="24" t="s">
        <v>9</v>
      </c>
      <c r="C56" s="24" t="s">
        <v>45</v>
      </c>
      <c r="D56" s="24">
        <v>67</v>
      </c>
      <c r="E56" s="24"/>
      <c r="F56" s="24"/>
      <c r="G56" s="24"/>
      <c r="H56" s="24">
        <v>20</v>
      </c>
      <c r="I56" s="24">
        <v>4</v>
      </c>
      <c r="J56" s="24">
        <v>7</v>
      </c>
      <c r="K56" s="24" t="s">
        <v>37</v>
      </c>
      <c r="L56" s="24" t="s">
        <v>38</v>
      </c>
      <c r="M56" s="24" t="s">
        <v>40</v>
      </c>
      <c r="N56" s="24" t="s">
        <v>40</v>
      </c>
      <c r="O56" s="24" t="s">
        <v>44</v>
      </c>
      <c r="P56" s="24" t="s">
        <v>60</v>
      </c>
      <c r="Q56" s="24" t="s">
        <v>55</v>
      </c>
      <c r="R56" s="24" t="s">
        <v>56</v>
      </c>
      <c r="S56" s="24" t="s">
        <v>44</v>
      </c>
      <c r="T56" s="24"/>
      <c r="U56" s="24"/>
    </row>
    <row r="57" spans="1:21" ht="15">
      <c r="A57" s="50">
        <v>39</v>
      </c>
      <c r="B57" s="49" t="s">
        <v>8</v>
      </c>
      <c r="C57" s="49" t="s">
        <v>36</v>
      </c>
      <c r="D57" s="49">
        <v>82</v>
      </c>
      <c r="E57" s="49"/>
      <c r="F57" s="49"/>
      <c r="G57" s="49"/>
      <c r="H57" s="49">
        <v>20</v>
      </c>
      <c r="I57" s="49">
        <v>3</v>
      </c>
      <c r="J57" s="49">
        <v>13</v>
      </c>
      <c r="K57" s="49" t="s">
        <v>37</v>
      </c>
      <c r="L57" s="49" t="s">
        <v>53</v>
      </c>
      <c r="M57" s="49" t="s">
        <v>39</v>
      </c>
      <c r="N57" s="49" t="s">
        <v>44</v>
      </c>
      <c r="O57" s="49" t="s">
        <v>44</v>
      </c>
      <c r="P57" s="49" t="s">
        <v>91</v>
      </c>
      <c r="Q57" s="24" t="s">
        <v>55</v>
      </c>
      <c r="R57" s="24" t="s">
        <v>56</v>
      </c>
      <c r="S57" s="24" t="s">
        <v>39</v>
      </c>
      <c r="T57" s="24"/>
      <c r="U57" s="24"/>
    </row>
    <row r="58" spans="1:21" ht="15">
      <c r="A58" s="5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24" t="s">
        <v>57</v>
      </c>
      <c r="R58" s="24" t="s">
        <v>58</v>
      </c>
      <c r="S58" s="24" t="s">
        <v>39</v>
      </c>
      <c r="T58" s="24" t="s">
        <v>75</v>
      </c>
      <c r="U58" s="24"/>
    </row>
    <row r="59" spans="1:21" ht="15">
      <c r="A59" s="50">
        <v>38</v>
      </c>
      <c r="B59" s="49" t="s">
        <v>9</v>
      </c>
      <c r="C59" s="49" t="s">
        <v>45</v>
      </c>
      <c r="D59" s="49">
        <v>55</v>
      </c>
      <c r="E59" s="49"/>
      <c r="F59" s="49"/>
      <c r="G59" s="49"/>
      <c r="H59" s="49">
        <v>17</v>
      </c>
      <c r="I59" s="49">
        <v>3</v>
      </c>
      <c r="J59" s="49">
        <v>8</v>
      </c>
      <c r="K59" s="49" t="s">
        <v>52</v>
      </c>
      <c r="L59" s="49" t="s">
        <v>53</v>
      </c>
      <c r="M59" s="49" t="s">
        <v>40</v>
      </c>
      <c r="N59" s="49" t="s">
        <v>44</v>
      </c>
      <c r="O59" s="49" t="s">
        <v>44</v>
      </c>
      <c r="P59" s="49" t="s">
        <v>92</v>
      </c>
      <c r="Q59" s="24" t="s">
        <v>55</v>
      </c>
      <c r="R59" s="24" t="s">
        <v>56</v>
      </c>
      <c r="S59" s="24" t="s">
        <v>44</v>
      </c>
      <c r="T59" s="24"/>
      <c r="U59" s="24"/>
    </row>
    <row r="60" spans="1:21" ht="15">
      <c r="A60" s="5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24" t="s">
        <v>57</v>
      </c>
      <c r="R60" s="24" t="s">
        <v>58</v>
      </c>
      <c r="S60" s="24" t="s">
        <v>44</v>
      </c>
      <c r="T60" s="24" t="s">
        <v>59</v>
      </c>
      <c r="U60" s="24"/>
    </row>
    <row r="61" spans="1:21" ht="15.75">
      <c r="A61" s="23">
        <v>37</v>
      </c>
      <c r="B61" s="24" t="s">
        <v>8</v>
      </c>
      <c r="C61" s="24" t="s">
        <v>36</v>
      </c>
      <c r="D61" s="24">
        <v>55</v>
      </c>
      <c r="E61" s="24"/>
      <c r="F61" s="24"/>
      <c r="G61" s="24"/>
      <c r="H61" s="24">
        <v>17</v>
      </c>
      <c r="I61" s="24">
        <v>3</v>
      </c>
      <c r="J61" s="24">
        <v>9</v>
      </c>
      <c r="K61" s="24" t="s">
        <v>52</v>
      </c>
      <c r="L61" s="24" t="s">
        <v>38</v>
      </c>
      <c r="M61" s="24" t="s">
        <v>39</v>
      </c>
      <c r="N61" s="24" t="s">
        <v>40</v>
      </c>
      <c r="O61" s="24" t="s">
        <v>40</v>
      </c>
      <c r="P61" s="24" t="s">
        <v>46</v>
      </c>
      <c r="Q61" s="24" t="s">
        <v>63</v>
      </c>
      <c r="R61" s="24" t="s">
        <v>64</v>
      </c>
      <c r="S61" s="24" t="s">
        <v>39</v>
      </c>
      <c r="T61" s="24" t="s">
        <v>49</v>
      </c>
      <c r="U61" s="24"/>
    </row>
    <row r="62" spans="1:21" ht="15.75">
      <c r="A62" s="23">
        <v>36</v>
      </c>
      <c r="B62" s="24" t="s">
        <v>9</v>
      </c>
      <c r="C62" s="24" t="s">
        <v>45</v>
      </c>
      <c r="D62" s="24">
        <v>58</v>
      </c>
      <c r="E62" s="24"/>
      <c r="F62" s="24"/>
      <c r="G62" s="24"/>
      <c r="H62" s="24">
        <v>18</v>
      </c>
      <c r="I62" s="24">
        <v>3</v>
      </c>
      <c r="J62" s="24">
        <v>8</v>
      </c>
      <c r="K62" s="24" t="s">
        <v>52</v>
      </c>
      <c r="L62" s="24" t="s">
        <v>53</v>
      </c>
      <c r="M62" s="24" t="s">
        <v>39</v>
      </c>
      <c r="N62" s="24" t="s">
        <v>44</v>
      </c>
      <c r="O62" s="24" t="s">
        <v>44</v>
      </c>
      <c r="P62" s="24" t="s">
        <v>60</v>
      </c>
      <c r="Q62" s="24" t="s">
        <v>57</v>
      </c>
      <c r="R62" s="24" t="s">
        <v>58</v>
      </c>
      <c r="S62" s="24" t="s">
        <v>40</v>
      </c>
      <c r="T62" s="24" t="s">
        <v>75</v>
      </c>
      <c r="U62" s="24"/>
    </row>
    <row r="63" spans="1:21" ht="15">
      <c r="A63" s="50">
        <v>35</v>
      </c>
      <c r="B63" s="49" t="s">
        <v>9</v>
      </c>
      <c r="C63" s="49" t="s">
        <v>45</v>
      </c>
      <c r="D63" s="49">
        <v>77</v>
      </c>
      <c r="E63" s="49"/>
      <c r="F63" s="49"/>
      <c r="G63" s="49"/>
      <c r="H63" s="49">
        <v>18</v>
      </c>
      <c r="I63" s="49">
        <v>2</v>
      </c>
      <c r="J63" s="49">
        <v>13</v>
      </c>
      <c r="K63" s="49" t="s">
        <v>37</v>
      </c>
      <c r="L63" s="49" t="s">
        <v>53</v>
      </c>
      <c r="M63" s="49" t="s">
        <v>40</v>
      </c>
      <c r="N63" s="49" t="s">
        <v>44</v>
      </c>
      <c r="O63" s="49" t="s">
        <v>44</v>
      </c>
      <c r="P63" s="49" t="s">
        <v>60</v>
      </c>
      <c r="Q63" s="24" t="s">
        <v>55</v>
      </c>
      <c r="R63" s="24" t="s">
        <v>56</v>
      </c>
      <c r="S63" s="24" t="s">
        <v>40</v>
      </c>
      <c r="T63" s="24"/>
      <c r="U63" s="24"/>
    </row>
    <row r="64" spans="1:21" ht="15">
      <c r="A64" s="50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24" t="s">
        <v>57</v>
      </c>
      <c r="R64" s="24" t="s">
        <v>58</v>
      </c>
      <c r="S64" s="24" t="s">
        <v>40</v>
      </c>
      <c r="T64" s="24" t="s">
        <v>59</v>
      </c>
      <c r="U64" s="24"/>
    </row>
    <row r="65" spans="1:21" ht="15">
      <c r="A65" s="50">
        <v>34</v>
      </c>
      <c r="B65" s="49" t="s">
        <v>8</v>
      </c>
      <c r="C65" s="49" t="s">
        <v>36</v>
      </c>
      <c r="D65" s="49">
        <v>87</v>
      </c>
      <c r="E65" s="49"/>
      <c r="F65" s="49"/>
      <c r="G65" s="49"/>
      <c r="H65" s="49">
        <v>26</v>
      </c>
      <c r="I65" s="49">
        <v>4</v>
      </c>
      <c r="J65" s="49">
        <v>13</v>
      </c>
      <c r="K65" s="49" t="s">
        <v>37</v>
      </c>
      <c r="L65" s="49" t="s">
        <v>38</v>
      </c>
      <c r="M65" s="49" t="s">
        <v>39</v>
      </c>
      <c r="N65" s="49" t="s">
        <v>40</v>
      </c>
      <c r="O65" s="49" t="s">
        <v>44</v>
      </c>
      <c r="P65" s="49" t="s">
        <v>60</v>
      </c>
      <c r="Q65" s="24" t="s">
        <v>55</v>
      </c>
      <c r="R65" s="24" t="s">
        <v>56</v>
      </c>
      <c r="S65" s="24" t="s">
        <v>40</v>
      </c>
      <c r="T65" s="24"/>
      <c r="U65" s="24"/>
    </row>
    <row r="66" spans="1:21" ht="1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24" t="s">
        <v>57</v>
      </c>
      <c r="R66" s="24" t="s">
        <v>58</v>
      </c>
      <c r="S66" s="24" t="s">
        <v>40</v>
      </c>
      <c r="T66" s="24" t="s">
        <v>59</v>
      </c>
      <c r="U66" s="24"/>
    </row>
    <row r="67" spans="1:21" ht="15.75">
      <c r="A67" s="23">
        <v>33</v>
      </c>
      <c r="B67" s="24" t="s">
        <v>8</v>
      </c>
      <c r="C67" s="24" t="s">
        <v>36</v>
      </c>
      <c r="D67" s="24">
        <v>63</v>
      </c>
      <c r="E67" s="24"/>
      <c r="F67" s="24"/>
      <c r="G67" s="24"/>
      <c r="H67" s="24">
        <v>23</v>
      </c>
      <c r="I67" s="24">
        <v>3</v>
      </c>
      <c r="J67" s="24">
        <v>8</v>
      </c>
      <c r="K67" s="24" t="s">
        <v>52</v>
      </c>
      <c r="L67" s="24" t="s">
        <v>38</v>
      </c>
      <c r="M67" s="24" t="s">
        <v>39</v>
      </c>
      <c r="N67" s="24" t="s">
        <v>39</v>
      </c>
      <c r="O67" s="24" t="s">
        <v>40</v>
      </c>
      <c r="P67" s="24"/>
      <c r="Q67" s="24" t="s">
        <v>55</v>
      </c>
      <c r="R67" s="24" t="s">
        <v>56</v>
      </c>
      <c r="S67" s="24" t="s">
        <v>44</v>
      </c>
      <c r="T67" s="24"/>
      <c r="U67" s="24"/>
    </row>
    <row r="68" spans="1:21" ht="15.75">
      <c r="A68" s="23">
        <v>32</v>
      </c>
      <c r="B68" s="24" t="s">
        <v>8</v>
      </c>
      <c r="C68" s="24" t="s">
        <v>36</v>
      </c>
      <c r="D68" s="24">
        <v>56</v>
      </c>
      <c r="E68" s="24"/>
      <c r="F68" s="24"/>
      <c r="G68" s="24"/>
      <c r="H68" s="24">
        <v>17</v>
      </c>
      <c r="I68" s="24">
        <v>3</v>
      </c>
      <c r="J68" s="24">
        <v>8</v>
      </c>
      <c r="K68" s="24" t="s">
        <v>52</v>
      </c>
      <c r="L68" s="24" t="s">
        <v>38</v>
      </c>
      <c r="M68" s="24" t="s">
        <v>39</v>
      </c>
      <c r="N68" s="24" t="s">
        <v>40</v>
      </c>
      <c r="O68" s="24" t="s">
        <v>40</v>
      </c>
      <c r="P68" s="24" t="s">
        <v>46</v>
      </c>
      <c r="Q68" s="24" t="s">
        <v>47</v>
      </c>
      <c r="R68" s="24" t="s">
        <v>48</v>
      </c>
      <c r="S68" s="24" t="s">
        <v>40</v>
      </c>
      <c r="T68" s="24" t="s">
        <v>49</v>
      </c>
      <c r="U68" s="24"/>
    </row>
    <row r="69" spans="1:21" ht="15">
      <c r="A69" s="50">
        <v>31</v>
      </c>
      <c r="B69" s="49" t="s">
        <v>9</v>
      </c>
      <c r="C69" s="49" t="s">
        <v>45</v>
      </c>
      <c r="D69" s="49">
        <v>67</v>
      </c>
      <c r="E69" s="49"/>
      <c r="F69" s="49"/>
      <c r="G69" s="49"/>
      <c r="H69" s="49">
        <v>19</v>
      </c>
      <c r="I69" s="49">
        <v>2</v>
      </c>
      <c r="J69" s="49">
        <v>8</v>
      </c>
      <c r="K69" s="49" t="s">
        <v>52</v>
      </c>
      <c r="L69" s="49" t="s">
        <v>38</v>
      </c>
      <c r="M69" s="49" t="s">
        <v>39</v>
      </c>
      <c r="N69" s="49" t="s">
        <v>40</v>
      </c>
      <c r="O69" s="49" t="s">
        <v>40</v>
      </c>
      <c r="P69" s="49" t="s">
        <v>93</v>
      </c>
      <c r="Q69" s="24" t="s">
        <v>55</v>
      </c>
      <c r="R69" s="24" t="s">
        <v>56</v>
      </c>
      <c r="S69" s="24" t="s">
        <v>44</v>
      </c>
      <c r="T69" s="24"/>
      <c r="U69" s="24"/>
    </row>
    <row r="70" spans="1:21" ht="1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24" t="s">
        <v>63</v>
      </c>
      <c r="R70" s="24" t="s">
        <v>64</v>
      </c>
      <c r="S70" s="24" t="s">
        <v>44</v>
      </c>
      <c r="T70" s="24" t="s">
        <v>65</v>
      </c>
      <c r="U70" s="24"/>
    </row>
    <row r="71" spans="1:21" ht="15.75">
      <c r="A71" s="23">
        <v>29</v>
      </c>
      <c r="B71" s="24" t="s">
        <v>8</v>
      </c>
      <c r="C71" s="24" t="s">
        <v>36</v>
      </c>
      <c r="D71" s="24">
        <v>84</v>
      </c>
      <c r="E71" s="24"/>
      <c r="F71" s="24"/>
      <c r="G71" s="24"/>
      <c r="H71" s="24">
        <v>24</v>
      </c>
      <c r="I71" s="24">
        <v>3</v>
      </c>
      <c r="J71" s="24">
        <v>11</v>
      </c>
      <c r="K71" s="24" t="s">
        <v>52</v>
      </c>
      <c r="L71" s="24" t="s">
        <v>38</v>
      </c>
      <c r="M71" s="24" t="s">
        <v>39</v>
      </c>
      <c r="N71" s="24" t="s">
        <v>39</v>
      </c>
      <c r="O71" s="24" t="s">
        <v>40</v>
      </c>
      <c r="P71" s="24"/>
      <c r="Q71" s="24" t="s">
        <v>55</v>
      </c>
      <c r="R71" s="24" t="s">
        <v>56</v>
      </c>
      <c r="S71" s="24" t="s">
        <v>44</v>
      </c>
      <c r="T71" s="24"/>
      <c r="U71" s="24"/>
    </row>
    <row r="72" spans="1:21" ht="15.75">
      <c r="A72" s="23">
        <v>28</v>
      </c>
      <c r="B72" s="24" t="s">
        <v>8</v>
      </c>
      <c r="C72" s="24" t="s">
        <v>36</v>
      </c>
      <c r="D72" s="24">
        <v>102</v>
      </c>
      <c r="E72" s="24"/>
      <c r="F72" s="24"/>
      <c r="G72" s="24"/>
      <c r="H72" s="24">
        <v>22</v>
      </c>
      <c r="I72" s="24">
        <v>14</v>
      </c>
      <c r="J72" s="24">
        <v>13</v>
      </c>
      <c r="K72" s="24" t="s">
        <v>37</v>
      </c>
      <c r="L72" s="24" t="s">
        <v>38</v>
      </c>
      <c r="M72" s="24" t="s">
        <v>39</v>
      </c>
      <c r="N72" s="24" t="s">
        <v>40</v>
      </c>
      <c r="O72" s="24" t="s">
        <v>40</v>
      </c>
      <c r="P72" s="24" t="s">
        <v>61</v>
      </c>
      <c r="Q72" s="24" t="s">
        <v>55</v>
      </c>
      <c r="R72" s="24" t="s">
        <v>56</v>
      </c>
      <c r="S72" s="24" t="s">
        <v>40</v>
      </c>
      <c r="T72" s="24"/>
      <c r="U72" s="24"/>
    </row>
    <row r="73" spans="1:21" ht="15">
      <c r="A73" s="50">
        <v>27</v>
      </c>
      <c r="B73" s="49" t="s">
        <v>8</v>
      </c>
      <c r="C73" s="49" t="s">
        <v>36</v>
      </c>
      <c r="D73" s="49">
        <v>77</v>
      </c>
      <c r="E73" s="49"/>
      <c r="F73" s="49"/>
      <c r="G73" s="49"/>
      <c r="H73" s="49">
        <v>18</v>
      </c>
      <c r="I73" s="49">
        <v>2</v>
      </c>
      <c r="J73" s="49">
        <v>11</v>
      </c>
      <c r="K73" s="49" t="s">
        <v>37</v>
      </c>
      <c r="L73" s="49" t="s">
        <v>38</v>
      </c>
      <c r="M73" s="49" t="s">
        <v>40</v>
      </c>
      <c r="N73" s="49" t="s">
        <v>44</v>
      </c>
      <c r="O73" s="49" t="s">
        <v>44</v>
      </c>
      <c r="P73" s="49" t="s">
        <v>60</v>
      </c>
      <c r="Q73" s="24" t="s">
        <v>55</v>
      </c>
      <c r="R73" s="24" t="s">
        <v>56</v>
      </c>
      <c r="S73" s="24" t="s">
        <v>40</v>
      </c>
      <c r="T73" s="24"/>
      <c r="U73" s="24"/>
    </row>
    <row r="74" spans="1:21" ht="1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24" t="s">
        <v>57</v>
      </c>
      <c r="R74" s="24" t="s">
        <v>58</v>
      </c>
      <c r="S74" s="24" t="s">
        <v>40</v>
      </c>
      <c r="T74" s="24" t="s">
        <v>59</v>
      </c>
      <c r="U74" s="24"/>
    </row>
    <row r="75" spans="1:21" ht="15">
      <c r="A75" s="50">
        <v>26</v>
      </c>
      <c r="B75" s="49" t="s">
        <v>9</v>
      </c>
      <c r="C75" s="49" t="s">
        <v>45</v>
      </c>
      <c r="D75" s="49">
        <v>80</v>
      </c>
      <c r="E75" s="49"/>
      <c r="F75" s="49"/>
      <c r="G75" s="49"/>
      <c r="H75" s="49">
        <v>19</v>
      </c>
      <c r="I75" s="49">
        <v>5</v>
      </c>
      <c r="J75" s="49">
        <v>11</v>
      </c>
      <c r="K75" s="49" t="s">
        <v>37</v>
      </c>
      <c r="L75" s="49" t="s">
        <v>38</v>
      </c>
      <c r="M75" s="49" t="s">
        <v>40</v>
      </c>
      <c r="N75" s="49" t="s">
        <v>40</v>
      </c>
      <c r="O75" s="49" t="s">
        <v>40</v>
      </c>
      <c r="P75" s="49" t="s">
        <v>61</v>
      </c>
      <c r="Q75" s="24" t="s">
        <v>55</v>
      </c>
      <c r="R75" s="24" t="s">
        <v>56</v>
      </c>
      <c r="S75" s="24" t="s">
        <v>40</v>
      </c>
      <c r="T75" s="24"/>
      <c r="U75" s="24"/>
    </row>
    <row r="76" spans="1:21" ht="1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24" t="s">
        <v>57</v>
      </c>
      <c r="R76" s="24" t="s">
        <v>58</v>
      </c>
      <c r="S76" s="24" t="s">
        <v>40</v>
      </c>
      <c r="T76" s="24" t="s">
        <v>59</v>
      </c>
      <c r="U76" s="24"/>
    </row>
    <row r="77" spans="1:21" ht="15">
      <c r="A77" s="50">
        <v>24</v>
      </c>
      <c r="B77" s="49" t="s">
        <v>9</v>
      </c>
      <c r="C77" s="49" t="s">
        <v>45</v>
      </c>
      <c r="D77" s="49">
        <v>70</v>
      </c>
      <c r="E77" s="49"/>
      <c r="F77" s="49"/>
      <c r="G77" s="49"/>
      <c r="H77" s="49">
        <v>25</v>
      </c>
      <c r="I77" s="49">
        <v>4</v>
      </c>
      <c r="J77" s="49">
        <v>15</v>
      </c>
      <c r="K77" s="49" t="s">
        <v>52</v>
      </c>
      <c r="L77" s="49" t="s">
        <v>38</v>
      </c>
      <c r="M77" s="49" t="s">
        <v>40</v>
      </c>
      <c r="N77" s="49" t="s">
        <v>40</v>
      </c>
      <c r="O77" s="49" t="s">
        <v>40</v>
      </c>
      <c r="P77" s="49"/>
      <c r="Q77" s="24" t="s">
        <v>55</v>
      </c>
      <c r="R77" s="24" t="s">
        <v>56</v>
      </c>
      <c r="S77" s="24" t="s">
        <v>40</v>
      </c>
      <c r="T77" s="24"/>
      <c r="U77" s="24"/>
    </row>
    <row r="78" spans="1:21" ht="1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24" t="s">
        <v>63</v>
      </c>
      <c r="R78" s="24" t="s">
        <v>64</v>
      </c>
      <c r="S78" s="24" t="s">
        <v>40</v>
      </c>
      <c r="T78" s="24" t="s">
        <v>65</v>
      </c>
      <c r="U78" s="24"/>
    </row>
    <row r="79" spans="1:21" ht="15.75">
      <c r="A79" s="23">
        <v>23</v>
      </c>
      <c r="B79" s="24" t="s">
        <v>8</v>
      </c>
      <c r="C79" s="24" t="s">
        <v>36</v>
      </c>
      <c r="D79" s="24">
        <v>73</v>
      </c>
      <c r="E79" s="24"/>
      <c r="F79" s="24"/>
      <c r="G79" s="24"/>
      <c r="H79" s="24">
        <v>20</v>
      </c>
      <c r="I79" s="24">
        <v>2</v>
      </c>
      <c r="J79" s="24">
        <v>13</v>
      </c>
      <c r="K79" s="24" t="s">
        <v>52</v>
      </c>
      <c r="L79" s="24" t="s">
        <v>38</v>
      </c>
      <c r="M79" s="24" t="s">
        <v>40</v>
      </c>
      <c r="N79" s="24" t="s">
        <v>40</v>
      </c>
      <c r="O79" s="24" t="s">
        <v>44</v>
      </c>
      <c r="P79" s="24" t="s">
        <v>97</v>
      </c>
      <c r="Q79" s="24" t="s">
        <v>55</v>
      </c>
      <c r="R79" s="24" t="s">
        <v>56</v>
      </c>
      <c r="S79" s="24" t="s">
        <v>39</v>
      </c>
      <c r="T79" s="24"/>
      <c r="U79" s="24"/>
    </row>
    <row r="80" spans="1:21" ht="15">
      <c r="A80" s="50">
        <v>22</v>
      </c>
      <c r="B80" s="49" t="s">
        <v>8</v>
      </c>
      <c r="C80" s="49" t="s">
        <v>36</v>
      </c>
      <c r="D80" s="49">
        <v>74</v>
      </c>
      <c r="E80" s="49"/>
      <c r="F80" s="49"/>
      <c r="G80" s="49"/>
      <c r="H80" s="49">
        <v>23</v>
      </c>
      <c r="I80" s="49">
        <v>3</v>
      </c>
      <c r="J80" s="49">
        <v>12</v>
      </c>
      <c r="K80" s="49" t="s">
        <v>37</v>
      </c>
      <c r="L80" s="49" t="s">
        <v>53</v>
      </c>
      <c r="M80" s="49" t="s">
        <v>40</v>
      </c>
      <c r="N80" s="49" t="s">
        <v>44</v>
      </c>
      <c r="O80" s="49" t="s">
        <v>44</v>
      </c>
      <c r="P80" s="49" t="s">
        <v>60</v>
      </c>
      <c r="Q80" s="24" t="s">
        <v>55</v>
      </c>
      <c r="R80" s="24" t="s">
        <v>56</v>
      </c>
      <c r="S80" s="24" t="s">
        <v>39</v>
      </c>
      <c r="T80" s="24"/>
      <c r="U80" s="24"/>
    </row>
    <row r="81" spans="1:21" ht="1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24" t="s">
        <v>57</v>
      </c>
      <c r="R81" s="24" t="s">
        <v>58</v>
      </c>
      <c r="S81" s="24" t="s">
        <v>39</v>
      </c>
      <c r="T81" s="24" t="s">
        <v>75</v>
      </c>
      <c r="U81" s="24"/>
    </row>
    <row r="82" spans="1:21" ht="15.75">
      <c r="A82" s="23">
        <v>21</v>
      </c>
      <c r="B82" s="24" t="s">
        <v>8</v>
      </c>
      <c r="C82" s="24" t="s">
        <v>36</v>
      </c>
      <c r="D82" s="24">
        <v>73</v>
      </c>
      <c r="E82" s="24"/>
      <c r="F82" s="24"/>
      <c r="G82" s="24"/>
      <c r="H82" s="24">
        <v>21</v>
      </c>
      <c r="I82" s="24">
        <v>8</v>
      </c>
      <c r="J82" s="24">
        <v>15</v>
      </c>
      <c r="K82" s="24" t="s">
        <v>37</v>
      </c>
      <c r="L82" s="24" t="s">
        <v>38</v>
      </c>
      <c r="M82" s="24" t="s">
        <v>39</v>
      </c>
      <c r="N82" s="24" t="s">
        <v>40</v>
      </c>
      <c r="O82" s="24" t="s">
        <v>40</v>
      </c>
      <c r="P82" s="24"/>
      <c r="Q82" s="24" t="s">
        <v>55</v>
      </c>
      <c r="R82" s="24" t="s">
        <v>56</v>
      </c>
      <c r="S82" s="24" t="s">
        <v>40</v>
      </c>
      <c r="T82" s="24"/>
      <c r="U82" s="24"/>
    </row>
    <row r="83" spans="1:21" ht="15">
      <c r="A83" s="50">
        <v>20</v>
      </c>
      <c r="B83" s="49" t="s">
        <v>8</v>
      </c>
      <c r="C83" s="49" t="s">
        <v>36</v>
      </c>
      <c r="D83" s="49">
        <v>76</v>
      </c>
      <c r="E83" s="49"/>
      <c r="F83" s="49"/>
      <c r="G83" s="49"/>
      <c r="H83" s="49">
        <v>20</v>
      </c>
      <c r="I83" s="49">
        <v>10</v>
      </c>
      <c r="J83" s="49">
        <v>13</v>
      </c>
      <c r="K83" s="49" t="s">
        <v>37</v>
      </c>
      <c r="L83" s="49" t="s">
        <v>38</v>
      </c>
      <c r="M83" s="49" t="s">
        <v>40</v>
      </c>
      <c r="N83" s="49" t="s">
        <v>44</v>
      </c>
      <c r="O83" s="49" t="s">
        <v>44</v>
      </c>
      <c r="P83" s="49" t="s">
        <v>98</v>
      </c>
      <c r="Q83" s="24" t="s">
        <v>55</v>
      </c>
      <c r="R83" s="24" t="s">
        <v>56</v>
      </c>
      <c r="S83" s="24" t="s">
        <v>39</v>
      </c>
      <c r="T83" s="24"/>
      <c r="U83" s="24"/>
    </row>
    <row r="84" spans="1:21" ht="1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24" t="s">
        <v>57</v>
      </c>
      <c r="R84" s="24" t="s">
        <v>58</v>
      </c>
      <c r="S84" s="24" t="s">
        <v>39</v>
      </c>
      <c r="T84" s="24" t="s">
        <v>59</v>
      </c>
      <c r="U84" s="24"/>
    </row>
    <row r="85" spans="1:21" ht="15.75">
      <c r="A85" s="23">
        <v>19</v>
      </c>
      <c r="B85" s="24" t="s">
        <v>12</v>
      </c>
      <c r="C85" s="24" t="s">
        <v>99</v>
      </c>
      <c r="D85" s="24">
        <v>19</v>
      </c>
      <c r="E85" s="24">
        <v>13</v>
      </c>
      <c r="F85" s="24"/>
      <c r="G85" s="24"/>
      <c r="H85" s="24">
        <v>9</v>
      </c>
      <c r="I85" s="24">
        <v>1</v>
      </c>
      <c r="J85" s="24">
        <v>6</v>
      </c>
      <c r="K85" s="24" t="s">
        <v>44</v>
      </c>
      <c r="L85" s="24" t="s">
        <v>38</v>
      </c>
      <c r="M85" s="24" t="s">
        <v>39</v>
      </c>
      <c r="N85" s="24" t="s">
        <v>39</v>
      </c>
      <c r="O85" s="24" t="s">
        <v>39</v>
      </c>
      <c r="P85" s="24"/>
      <c r="Q85" s="24" t="s">
        <v>47</v>
      </c>
      <c r="R85" s="24" t="s">
        <v>48</v>
      </c>
      <c r="S85" s="24" t="s">
        <v>39</v>
      </c>
      <c r="T85" s="24" t="s">
        <v>100</v>
      </c>
      <c r="U85" s="24"/>
    </row>
    <row r="86" spans="1:21" ht="15.75">
      <c r="A86" s="23">
        <v>18</v>
      </c>
      <c r="B86" s="24" t="s">
        <v>8</v>
      </c>
      <c r="C86" s="24" t="s">
        <v>36</v>
      </c>
      <c r="D86" s="24">
        <v>76</v>
      </c>
      <c r="E86" s="24"/>
      <c r="F86" s="24"/>
      <c r="G86" s="24"/>
      <c r="H86" s="24">
        <v>20</v>
      </c>
      <c r="I86" s="24">
        <v>4</v>
      </c>
      <c r="J86" s="24">
        <v>14</v>
      </c>
      <c r="K86" s="24" t="s">
        <v>37</v>
      </c>
      <c r="L86" s="24" t="s">
        <v>38</v>
      </c>
      <c r="M86" s="24" t="s">
        <v>40</v>
      </c>
      <c r="N86" s="24" t="s">
        <v>40</v>
      </c>
      <c r="O86" s="24" t="s">
        <v>40</v>
      </c>
      <c r="P86" s="24"/>
      <c r="Q86" s="24" t="s">
        <v>55</v>
      </c>
      <c r="R86" s="24" t="s">
        <v>56</v>
      </c>
      <c r="S86" s="24" t="s">
        <v>39</v>
      </c>
      <c r="T86" s="24"/>
      <c r="U86" s="24"/>
    </row>
    <row r="87" spans="1:21" ht="15">
      <c r="A87" s="50">
        <v>17</v>
      </c>
      <c r="B87" s="49" t="s">
        <v>8</v>
      </c>
      <c r="C87" s="49" t="s">
        <v>36</v>
      </c>
      <c r="D87" s="49">
        <v>72</v>
      </c>
      <c r="E87" s="49"/>
      <c r="F87" s="49"/>
      <c r="G87" s="49"/>
      <c r="H87" s="49">
        <v>22</v>
      </c>
      <c r="I87" s="49">
        <v>3</v>
      </c>
      <c r="J87" s="49">
        <v>13</v>
      </c>
      <c r="K87" s="49" t="s">
        <v>37</v>
      </c>
      <c r="L87" s="49" t="s">
        <v>38</v>
      </c>
      <c r="M87" s="49" t="s">
        <v>40</v>
      </c>
      <c r="N87" s="49" t="s">
        <v>40</v>
      </c>
      <c r="O87" s="49" t="s">
        <v>40</v>
      </c>
      <c r="P87" s="49" t="s">
        <v>101</v>
      </c>
      <c r="Q87" s="24" t="s">
        <v>55</v>
      </c>
      <c r="R87" s="24" t="s">
        <v>56</v>
      </c>
      <c r="S87" s="24" t="s">
        <v>40</v>
      </c>
      <c r="T87" s="24"/>
      <c r="U87" s="24"/>
    </row>
    <row r="88" spans="1:21" ht="1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24" t="s">
        <v>57</v>
      </c>
      <c r="R88" s="24" t="s">
        <v>58</v>
      </c>
      <c r="S88" s="24" t="s">
        <v>40</v>
      </c>
      <c r="T88" s="24" t="s">
        <v>59</v>
      </c>
      <c r="U88" s="24"/>
    </row>
    <row r="89" spans="1:21" ht="15.75">
      <c r="A89" s="23">
        <v>16</v>
      </c>
      <c r="B89" s="24" t="s">
        <v>8</v>
      </c>
      <c r="C89" s="24" t="s">
        <v>36</v>
      </c>
      <c r="D89" s="24">
        <v>22</v>
      </c>
      <c r="E89" s="24"/>
      <c r="F89" s="24"/>
      <c r="G89" s="24"/>
      <c r="H89" s="24">
        <v>7</v>
      </c>
      <c r="I89" s="24">
        <v>2</v>
      </c>
      <c r="J89" s="24">
        <v>6</v>
      </c>
      <c r="K89" s="24" t="s">
        <v>44</v>
      </c>
      <c r="L89" s="24" t="s">
        <v>38</v>
      </c>
      <c r="M89" s="24" t="s">
        <v>39</v>
      </c>
      <c r="N89" s="24" t="s">
        <v>39</v>
      </c>
      <c r="O89" s="24" t="s">
        <v>40</v>
      </c>
      <c r="P89" s="24"/>
      <c r="Q89" s="24" t="s">
        <v>47</v>
      </c>
      <c r="R89" s="24" t="s">
        <v>48</v>
      </c>
      <c r="S89" s="24" t="s">
        <v>39</v>
      </c>
      <c r="T89" s="24"/>
      <c r="U89" s="24"/>
    </row>
    <row r="90" spans="1:21" ht="15">
      <c r="A90" s="50">
        <v>15</v>
      </c>
      <c r="B90" s="49" t="s">
        <v>8</v>
      </c>
      <c r="C90" s="49" t="s">
        <v>36</v>
      </c>
      <c r="D90" s="49">
        <v>105</v>
      </c>
      <c r="E90" s="49"/>
      <c r="F90" s="49"/>
      <c r="G90" s="49"/>
      <c r="H90" s="49">
        <v>23</v>
      </c>
      <c r="I90" s="49">
        <v>3</v>
      </c>
      <c r="J90" s="49">
        <v>14</v>
      </c>
      <c r="K90" s="49" t="s">
        <v>37</v>
      </c>
      <c r="L90" s="49" t="s">
        <v>38</v>
      </c>
      <c r="M90" s="49" t="s">
        <v>40</v>
      </c>
      <c r="N90" s="49" t="s">
        <v>44</v>
      </c>
      <c r="O90" s="49" t="s">
        <v>44</v>
      </c>
      <c r="P90" s="49" t="s">
        <v>102</v>
      </c>
      <c r="Q90" s="24" t="s">
        <v>55</v>
      </c>
      <c r="R90" s="24" t="s">
        <v>56</v>
      </c>
      <c r="S90" s="24" t="s">
        <v>39</v>
      </c>
      <c r="T90" s="24"/>
      <c r="U90" s="24"/>
    </row>
    <row r="91" spans="1:21" ht="1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24" t="s">
        <v>57</v>
      </c>
      <c r="R91" s="24" t="s">
        <v>58</v>
      </c>
      <c r="S91" s="24" t="s">
        <v>39</v>
      </c>
      <c r="T91" s="24" t="s">
        <v>59</v>
      </c>
      <c r="U91" s="24"/>
    </row>
    <row r="92" spans="1:21" ht="15.75">
      <c r="A92" s="23">
        <v>14</v>
      </c>
      <c r="B92" s="24" t="s">
        <v>8</v>
      </c>
      <c r="C92" s="24" t="s">
        <v>36</v>
      </c>
      <c r="D92" s="24">
        <v>58</v>
      </c>
      <c r="E92" s="24"/>
      <c r="F92" s="24"/>
      <c r="G92" s="24"/>
      <c r="H92" s="24">
        <v>16</v>
      </c>
      <c r="I92" s="24">
        <v>3</v>
      </c>
      <c r="J92" s="24">
        <v>12</v>
      </c>
      <c r="K92" s="24" t="s">
        <v>52</v>
      </c>
      <c r="L92" s="24" t="s">
        <v>53</v>
      </c>
      <c r="M92" s="24" t="s">
        <v>44</v>
      </c>
      <c r="N92" s="24" t="s">
        <v>40</v>
      </c>
      <c r="O92" s="24" t="s">
        <v>40</v>
      </c>
      <c r="P92" s="24"/>
      <c r="Q92" s="24" t="s">
        <v>55</v>
      </c>
      <c r="R92" s="24" t="s">
        <v>56</v>
      </c>
      <c r="S92" s="24" t="s">
        <v>40</v>
      </c>
      <c r="T92" s="24"/>
      <c r="U92" s="24"/>
    </row>
    <row r="93" spans="1:21" ht="15.75">
      <c r="A93" s="23">
        <v>13</v>
      </c>
      <c r="B93" s="24" t="s">
        <v>8</v>
      </c>
      <c r="C93" s="24" t="s">
        <v>36</v>
      </c>
      <c r="D93" s="24">
        <v>65</v>
      </c>
      <c r="E93" s="24"/>
      <c r="F93" s="24"/>
      <c r="G93" s="24"/>
      <c r="H93" s="24">
        <v>22</v>
      </c>
      <c r="I93" s="24">
        <v>2</v>
      </c>
      <c r="J93" s="24">
        <v>13</v>
      </c>
      <c r="K93" s="24" t="s">
        <v>52</v>
      </c>
      <c r="L93" s="24" t="s">
        <v>38</v>
      </c>
      <c r="M93" s="24" t="s">
        <v>39</v>
      </c>
      <c r="N93" s="24" t="s">
        <v>39</v>
      </c>
      <c r="O93" s="24" t="s">
        <v>40</v>
      </c>
      <c r="P93" s="24"/>
      <c r="Q93" s="24" t="s">
        <v>55</v>
      </c>
      <c r="R93" s="24" t="s">
        <v>56</v>
      </c>
      <c r="S93" s="24" t="s">
        <v>44</v>
      </c>
      <c r="T93" s="24"/>
      <c r="U93" s="24"/>
    </row>
    <row r="94" spans="1:21" ht="15.75">
      <c r="A94" s="23">
        <v>12</v>
      </c>
      <c r="B94" s="24" t="s">
        <v>13</v>
      </c>
      <c r="C94" s="24" t="s">
        <v>103</v>
      </c>
      <c r="D94" s="24">
        <v>46</v>
      </c>
      <c r="E94" s="24"/>
      <c r="F94" s="24"/>
      <c r="G94" s="24"/>
      <c r="H94" s="24">
        <v>20</v>
      </c>
      <c r="I94" s="24">
        <v>10</v>
      </c>
      <c r="J94" s="24">
        <v>13</v>
      </c>
      <c r="K94" s="24" t="s">
        <v>52</v>
      </c>
      <c r="L94" s="24" t="s">
        <v>38</v>
      </c>
      <c r="M94" s="24" t="s">
        <v>40</v>
      </c>
      <c r="N94" s="24" t="s">
        <v>39</v>
      </c>
      <c r="O94" s="24" t="s">
        <v>39</v>
      </c>
      <c r="P94" s="24"/>
      <c r="Q94" s="24" t="s">
        <v>55</v>
      </c>
      <c r="R94" s="24" t="s">
        <v>56</v>
      </c>
      <c r="S94" s="24" t="s">
        <v>44</v>
      </c>
      <c r="T94" s="24"/>
      <c r="U94" s="24"/>
    </row>
    <row r="95" spans="1:21" ht="15.75">
      <c r="A95" s="23">
        <v>10</v>
      </c>
      <c r="B95" s="24" t="s">
        <v>9</v>
      </c>
      <c r="C95" s="24" t="s">
        <v>45</v>
      </c>
      <c r="D95" s="24">
        <v>75</v>
      </c>
      <c r="E95" s="24"/>
      <c r="F95" s="24"/>
      <c r="G95" s="24"/>
      <c r="H95" s="24">
        <v>20</v>
      </c>
      <c r="I95" s="24">
        <v>3</v>
      </c>
      <c r="J95" s="24">
        <v>12</v>
      </c>
      <c r="K95" s="24" t="s">
        <v>37</v>
      </c>
      <c r="L95" s="24" t="s">
        <v>38</v>
      </c>
      <c r="M95" s="24" t="s">
        <v>40</v>
      </c>
      <c r="N95" s="24" t="s">
        <v>40</v>
      </c>
      <c r="O95" s="24" t="s">
        <v>40</v>
      </c>
      <c r="P95" s="24" t="s">
        <v>101</v>
      </c>
      <c r="Q95" s="24" t="s">
        <v>55</v>
      </c>
      <c r="R95" s="24" t="s">
        <v>56</v>
      </c>
      <c r="S95" s="24" t="s">
        <v>39</v>
      </c>
      <c r="T95" s="24"/>
      <c r="U95" s="24"/>
    </row>
    <row r="96" spans="1:21" ht="15.75">
      <c r="A96" s="23">
        <v>9</v>
      </c>
      <c r="B96" s="24" t="s">
        <v>12</v>
      </c>
      <c r="C96" s="24" t="s">
        <v>99</v>
      </c>
      <c r="D96" s="24">
        <v>44</v>
      </c>
      <c r="E96" s="24"/>
      <c r="F96" s="24"/>
      <c r="G96" s="24"/>
      <c r="H96" s="24">
        <v>16</v>
      </c>
      <c r="I96" s="24">
        <v>5</v>
      </c>
      <c r="J96" s="24">
        <v>7</v>
      </c>
      <c r="K96" s="24" t="s">
        <v>52</v>
      </c>
      <c r="L96" s="24" t="s">
        <v>38</v>
      </c>
      <c r="M96" s="24" t="s">
        <v>40</v>
      </c>
      <c r="N96" s="24" t="s">
        <v>39</v>
      </c>
      <c r="O96" s="24" t="s">
        <v>40</v>
      </c>
      <c r="P96" s="24"/>
      <c r="Q96" s="24" t="s">
        <v>55</v>
      </c>
      <c r="R96" s="24" t="s">
        <v>56</v>
      </c>
      <c r="S96" s="24" t="s">
        <v>39</v>
      </c>
      <c r="T96" s="24"/>
      <c r="U96" s="24"/>
    </row>
    <row r="97" spans="1:21" ht="15.75">
      <c r="A97" s="23">
        <v>6</v>
      </c>
      <c r="B97" s="24" t="s">
        <v>12</v>
      </c>
      <c r="C97" s="24" t="s">
        <v>99</v>
      </c>
      <c r="D97" s="24">
        <v>16</v>
      </c>
      <c r="E97" s="24"/>
      <c r="F97" s="24"/>
      <c r="G97" s="24"/>
      <c r="H97" s="24">
        <v>8</v>
      </c>
      <c r="I97" s="24">
        <v>2</v>
      </c>
      <c r="J97" s="24">
        <v>6</v>
      </c>
      <c r="K97" s="24" t="s">
        <v>44</v>
      </c>
      <c r="L97" s="24" t="s">
        <v>38</v>
      </c>
      <c r="M97" s="24" t="s">
        <v>40</v>
      </c>
      <c r="N97" s="24" t="s">
        <v>39</v>
      </c>
      <c r="O97" s="24" t="s">
        <v>39</v>
      </c>
      <c r="P97" s="24"/>
      <c r="Q97" s="24" t="s">
        <v>47</v>
      </c>
      <c r="R97" s="24" t="s">
        <v>48</v>
      </c>
      <c r="S97" s="24" t="s">
        <v>44</v>
      </c>
      <c r="T97" s="24"/>
      <c r="U97" s="24"/>
    </row>
    <row r="98" spans="1:21" ht="15.75">
      <c r="A98" s="23">
        <v>4</v>
      </c>
      <c r="B98" s="24" t="s">
        <v>8</v>
      </c>
      <c r="C98" s="24" t="s">
        <v>36</v>
      </c>
      <c r="D98" s="24">
        <v>59</v>
      </c>
      <c r="E98" s="24"/>
      <c r="F98" s="24"/>
      <c r="G98" s="24"/>
      <c r="H98" s="24">
        <v>17</v>
      </c>
      <c r="I98" s="24">
        <v>4</v>
      </c>
      <c r="J98" s="24">
        <v>9</v>
      </c>
      <c r="K98" s="24" t="s">
        <v>52</v>
      </c>
      <c r="L98" s="24" t="s">
        <v>38</v>
      </c>
      <c r="M98" s="24" t="s">
        <v>40</v>
      </c>
      <c r="N98" s="24" t="s">
        <v>40</v>
      </c>
      <c r="O98" s="24" t="s">
        <v>40</v>
      </c>
      <c r="P98" s="24" t="s">
        <v>54</v>
      </c>
      <c r="Q98" s="24" t="s">
        <v>55</v>
      </c>
      <c r="R98" s="24" t="s">
        <v>56</v>
      </c>
      <c r="S98" s="24" t="s">
        <v>39</v>
      </c>
      <c r="T98" s="24"/>
      <c r="U98" s="24"/>
    </row>
    <row r="99" spans="1:21" ht="15.75">
      <c r="A99" s="23">
        <v>3</v>
      </c>
      <c r="B99" s="24" t="s">
        <v>8</v>
      </c>
      <c r="C99" s="24" t="s">
        <v>36</v>
      </c>
      <c r="D99" s="24">
        <v>72</v>
      </c>
      <c r="E99" s="24"/>
      <c r="F99" s="24"/>
      <c r="G99" s="24"/>
      <c r="H99" s="24">
        <v>22</v>
      </c>
      <c r="I99" s="24">
        <v>3</v>
      </c>
      <c r="J99" s="24">
        <v>14</v>
      </c>
      <c r="K99" s="24" t="s">
        <v>52</v>
      </c>
      <c r="L99" s="24" t="s">
        <v>38</v>
      </c>
      <c r="M99" s="24" t="s">
        <v>40</v>
      </c>
      <c r="N99" s="24" t="s">
        <v>40</v>
      </c>
      <c r="O99" s="24" t="s">
        <v>40</v>
      </c>
      <c r="P99" s="24"/>
      <c r="Q99" s="24" t="s">
        <v>55</v>
      </c>
      <c r="R99" s="24" t="s">
        <v>56</v>
      </c>
      <c r="S99" s="24" t="s">
        <v>39</v>
      </c>
      <c r="T99" s="24"/>
      <c r="U99" s="24"/>
    </row>
    <row r="100" spans="1:21" ht="15.75">
      <c r="A100" s="23">
        <v>2</v>
      </c>
      <c r="B100" s="24" t="s">
        <v>9</v>
      </c>
      <c r="C100" s="24" t="s">
        <v>45</v>
      </c>
      <c r="D100" s="24">
        <v>33</v>
      </c>
      <c r="E100" s="24"/>
      <c r="F100" s="24"/>
      <c r="G100" s="24"/>
      <c r="H100" s="24">
        <v>14</v>
      </c>
      <c r="I100" s="24">
        <v>4</v>
      </c>
      <c r="J100" s="24">
        <v>7</v>
      </c>
      <c r="K100" s="24" t="s">
        <v>52</v>
      </c>
      <c r="L100" s="24" t="s">
        <v>38</v>
      </c>
      <c r="M100" s="24" t="s">
        <v>39</v>
      </c>
      <c r="N100" s="24" t="s">
        <v>39</v>
      </c>
      <c r="O100" s="24" t="s">
        <v>39</v>
      </c>
      <c r="P100" s="24"/>
      <c r="Q100" s="24"/>
      <c r="R100" s="24"/>
      <c r="S100" s="24"/>
      <c r="T100" s="24"/>
      <c r="U100" s="24"/>
    </row>
    <row r="101" spans="1:21" ht="15">
      <c r="A101" s="50">
        <v>1</v>
      </c>
      <c r="B101" s="49" t="s">
        <v>9</v>
      </c>
      <c r="C101" s="49" t="s">
        <v>45</v>
      </c>
      <c r="D101" s="49">
        <v>72</v>
      </c>
      <c r="E101" s="49">
        <v>27</v>
      </c>
      <c r="F101" s="49"/>
      <c r="G101" s="49"/>
      <c r="H101" s="49">
        <v>20</v>
      </c>
      <c r="I101" s="49">
        <v>5</v>
      </c>
      <c r="J101" s="49">
        <v>13</v>
      </c>
      <c r="K101" s="49" t="s">
        <v>37</v>
      </c>
      <c r="L101" s="49" t="s">
        <v>38</v>
      </c>
      <c r="M101" s="49" t="s">
        <v>40</v>
      </c>
      <c r="N101" s="49" t="s">
        <v>44</v>
      </c>
      <c r="O101" s="49" t="s">
        <v>44</v>
      </c>
      <c r="P101" s="49" t="s">
        <v>109</v>
      </c>
      <c r="Q101" s="24" t="s">
        <v>55</v>
      </c>
      <c r="R101" s="24" t="s">
        <v>56</v>
      </c>
      <c r="S101" s="24" t="s">
        <v>39</v>
      </c>
      <c r="T101" s="24"/>
      <c r="U101" s="24"/>
    </row>
    <row r="102" spans="1:21" ht="1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24" t="s">
        <v>57</v>
      </c>
      <c r="R102" s="24" t="s">
        <v>58</v>
      </c>
      <c r="S102" s="24" t="s">
        <v>39</v>
      </c>
      <c r="T102" s="24" t="s">
        <v>59</v>
      </c>
      <c r="U102" s="24"/>
    </row>
    <row r="103" ht="12.75">
      <c r="A103" s="27"/>
    </row>
    <row r="104" ht="12.75">
      <c r="A104" s="27"/>
    </row>
    <row r="105" ht="12.75">
      <c r="A105" s="27"/>
    </row>
    <row r="106" ht="12.75">
      <c r="A106" s="27"/>
    </row>
    <row r="107" spans="1:21" ht="15.75">
      <c r="A107" s="27"/>
      <c r="U107" s="26"/>
    </row>
    <row r="108" spans="1:21" ht="15.75">
      <c r="A108" s="27"/>
      <c r="U108" s="26"/>
    </row>
    <row r="109" ht="12.75">
      <c r="A109" s="27"/>
    </row>
    <row r="110" ht="12.75">
      <c r="A110" s="27"/>
    </row>
    <row r="111" ht="12.75">
      <c r="A111" s="27"/>
    </row>
    <row r="112" ht="12.75">
      <c r="A112" s="27"/>
    </row>
    <row r="113" ht="12.75">
      <c r="A113" s="27"/>
    </row>
    <row r="114" ht="12.75">
      <c r="A114" s="27"/>
    </row>
    <row r="115" ht="12.75">
      <c r="A115" s="27"/>
    </row>
    <row r="116" ht="12.75">
      <c r="A116" s="27"/>
    </row>
    <row r="117" ht="12.75">
      <c r="A117" s="27"/>
    </row>
    <row r="118" ht="12.75">
      <c r="A118" s="27"/>
    </row>
    <row r="119" ht="12.75">
      <c r="A119" s="27"/>
    </row>
    <row r="120" ht="12.75">
      <c r="A120" s="27"/>
    </row>
    <row r="121" ht="12.75">
      <c r="A121" s="27"/>
    </row>
    <row r="122" ht="12.75">
      <c r="A122" s="27"/>
    </row>
    <row r="123" ht="12.75">
      <c r="A123" s="27"/>
    </row>
    <row r="124" ht="12.75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</sheetData>
  <sheetProtection/>
  <autoFilter ref="A4:U102"/>
  <mergeCells count="384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K9:K10"/>
    <mergeCell ref="M7:M8"/>
    <mergeCell ref="N7:N8"/>
    <mergeCell ref="O7:O8"/>
    <mergeCell ref="P7:P8"/>
    <mergeCell ref="A9:A10"/>
    <mergeCell ref="B9:B10"/>
    <mergeCell ref="C9:C10"/>
    <mergeCell ref="D9:D10"/>
    <mergeCell ref="E9:E10"/>
    <mergeCell ref="L9:L10"/>
    <mergeCell ref="M9:M10"/>
    <mergeCell ref="N9:N10"/>
    <mergeCell ref="O9:O10"/>
    <mergeCell ref="P9:P10"/>
    <mergeCell ref="F9:F10"/>
    <mergeCell ref="G9:G10"/>
    <mergeCell ref="H9:H10"/>
    <mergeCell ref="I9:I10"/>
    <mergeCell ref="J9:J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K14:K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L14:L15"/>
    <mergeCell ref="M14:M15"/>
    <mergeCell ref="N14:N15"/>
    <mergeCell ref="O14:O15"/>
    <mergeCell ref="P14:P15"/>
    <mergeCell ref="F14:F15"/>
    <mergeCell ref="G14:G15"/>
    <mergeCell ref="H14:H15"/>
    <mergeCell ref="I14:I15"/>
    <mergeCell ref="J14:J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K22:K23"/>
    <mergeCell ref="M18:M19"/>
    <mergeCell ref="N18:N19"/>
    <mergeCell ref="O18:O19"/>
    <mergeCell ref="P18:P19"/>
    <mergeCell ref="A22:A23"/>
    <mergeCell ref="B22:B23"/>
    <mergeCell ref="C22:C23"/>
    <mergeCell ref="D22:D23"/>
    <mergeCell ref="E22:E23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J22:J23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K31:K32"/>
    <mergeCell ref="M26:M28"/>
    <mergeCell ref="N26:N28"/>
    <mergeCell ref="O26:O28"/>
    <mergeCell ref="P26:P28"/>
    <mergeCell ref="A31:A32"/>
    <mergeCell ref="B31:B32"/>
    <mergeCell ref="C31:C32"/>
    <mergeCell ref="D31:D32"/>
    <mergeCell ref="E31:E32"/>
    <mergeCell ref="L31:L32"/>
    <mergeCell ref="M31:M32"/>
    <mergeCell ref="N31:N32"/>
    <mergeCell ref="O31:O32"/>
    <mergeCell ref="P31:P32"/>
    <mergeCell ref="F31:F32"/>
    <mergeCell ref="G31:G32"/>
    <mergeCell ref="H31:H32"/>
    <mergeCell ref="I31:I32"/>
    <mergeCell ref="J31:J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K41:K42"/>
    <mergeCell ref="M35:M36"/>
    <mergeCell ref="N35:N36"/>
    <mergeCell ref="O35:O36"/>
    <mergeCell ref="P35:P36"/>
    <mergeCell ref="A41:A42"/>
    <mergeCell ref="B41:B42"/>
    <mergeCell ref="C41:C42"/>
    <mergeCell ref="D41:D42"/>
    <mergeCell ref="E41:E42"/>
    <mergeCell ref="L41:L42"/>
    <mergeCell ref="M41:M42"/>
    <mergeCell ref="N41:N42"/>
    <mergeCell ref="O41:O42"/>
    <mergeCell ref="P41:P42"/>
    <mergeCell ref="F41:F42"/>
    <mergeCell ref="G41:G42"/>
    <mergeCell ref="H41:H42"/>
    <mergeCell ref="I41:I42"/>
    <mergeCell ref="J41:J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K57:K58"/>
    <mergeCell ref="M46:M47"/>
    <mergeCell ref="N46:N47"/>
    <mergeCell ref="O46:O47"/>
    <mergeCell ref="P46:P47"/>
    <mergeCell ref="A57:A58"/>
    <mergeCell ref="B57:B58"/>
    <mergeCell ref="C57:C58"/>
    <mergeCell ref="D57:D58"/>
    <mergeCell ref="E57:E58"/>
    <mergeCell ref="L57:L58"/>
    <mergeCell ref="M57:M58"/>
    <mergeCell ref="N57:N58"/>
    <mergeCell ref="O57:O58"/>
    <mergeCell ref="P57:P58"/>
    <mergeCell ref="F57:F58"/>
    <mergeCell ref="G57:G58"/>
    <mergeCell ref="H57:H58"/>
    <mergeCell ref="I57:I58"/>
    <mergeCell ref="J57:J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K63:K64"/>
    <mergeCell ref="M59:M60"/>
    <mergeCell ref="N59:N60"/>
    <mergeCell ref="O59:O60"/>
    <mergeCell ref="P59:P60"/>
    <mergeCell ref="A63:A64"/>
    <mergeCell ref="B63:B64"/>
    <mergeCell ref="C63:C64"/>
    <mergeCell ref="D63:D64"/>
    <mergeCell ref="E63:E64"/>
    <mergeCell ref="L63:L64"/>
    <mergeCell ref="M63:M64"/>
    <mergeCell ref="N63:N64"/>
    <mergeCell ref="O63:O64"/>
    <mergeCell ref="P63:P64"/>
    <mergeCell ref="F63:F64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69:K70"/>
    <mergeCell ref="M65:M66"/>
    <mergeCell ref="N65:N66"/>
    <mergeCell ref="O65:O66"/>
    <mergeCell ref="P65:P66"/>
    <mergeCell ref="A69:A70"/>
    <mergeCell ref="B69:B70"/>
    <mergeCell ref="C69:C70"/>
    <mergeCell ref="D69:D70"/>
    <mergeCell ref="E69:E70"/>
    <mergeCell ref="L69:L70"/>
    <mergeCell ref="M69:M70"/>
    <mergeCell ref="N69:N70"/>
    <mergeCell ref="O69:O70"/>
    <mergeCell ref="P69:P70"/>
    <mergeCell ref="F69:F70"/>
    <mergeCell ref="G69:G70"/>
    <mergeCell ref="H69:H70"/>
    <mergeCell ref="I69:I70"/>
    <mergeCell ref="J69:J70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K75:K76"/>
    <mergeCell ref="M73:M74"/>
    <mergeCell ref="N73:N74"/>
    <mergeCell ref="O73:O74"/>
    <mergeCell ref="P73:P74"/>
    <mergeCell ref="A75:A76"/>
    <mergeCell ref="B75:B76"/>
    <mergeCell ref="C75:C76"/>
    <mergeCell ref="D75:D76"/>
    <mergeCell ref="E75:E76"/>
    <mergeCell ref="L75:L76"/>
    <mergeCell ref="M75:M76"/>
    <mergeCell ref="N75:N76"/>
    <mergeCell ref="O75:O76"/>
    <mergeCell ref="P75:P76"/>
    <mergeCell ref="F75:F76"/>
    <mergeCell ref="G75:G76"/>
    <mergeCell ref="H75:H76"/>
    <mergeCell ref="I75:I76"/>
    <mergeCell ref="J75:J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K80:K81"/>
    <mergeCell ref="M77:M78"/>
    <mergeCell ref="N77:N78"/>
    <mergeCell ref="O77:O78"/>
    <mergeCell ref="P77:P78"/>
    <mergeCell ref="A80:A81"/>
    <mergeCell ref="B80:B81"/>
    <mergeCell ref="C80:C81"/>
    <mergeCell ref="D80:D81"/>
    <mergeCell ref="E80:E81"/>
    <mergeCell ref="L80:L81"/>
    <mergeCell ref="M80:M81"/>
    <mergeCell ref="N80:N81"/>
    <mergeCell ref="O80:O81"/>
    <mergeCell ref="P80:P81"/>
    <mergeCell ref="F80:F81"/>
    <mergeCell ref="G80:G81"/>
    <mergeCell ref="H80:H81"/>
    <mergeCell ref="I80:I81"/>
    <mergeCell ref="J80:J81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K87:K88"/>
    <mergeCell ref="M83:M84"/>
    <mergeCell ref="N83:N84"/>
    <mergeCell ref="O83:O84"/>
    <mergeCell ref="P83:P84"/>
    <mergeCell ref="A87:A88"/>
    <mergeCell ref="B87:B88"/>
    <mergeCell ref="C87:C88"/>
    <mergeCell ref="D87:D88"/>
    <mergeCell ref="E87:E88"/>
    <mergeCell ref="L87:L88"/>
    <mergeCell ref="M87:M88"/>
    <mergeCell ref="N87:N88"/>
    <mergeCell ref="O87:O88"/>
    <mergeCell ref="P87:P88"/>
    <mergeCell ref="F87:F88"/>
    <mergeCell ref="G87:G88"/>
    <mergeCell ref="H87:H88"/>
    <mergeCell ref="I87:I88"/>
    <mergeCell ref="J87:J88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K101:K102"/>
    <mergeCell ref="M90:M91"/>
    <mergeCell ref="N90:N91"/>
    <mergeCell ref="O90:O91"/>
    <mergeCell ref="P90:P91"/>
    <mergeCell ref="A101:A102"/>
    <mergeCell ref="B101:B102"/>
    <mergeCell ref="C101:C102"/>
    <mergeCell ref="D101:D102"/>
    <mergeCell ref="E101:E102"/>
    <mergeCell ref="L101:L102"/>
    <mergeCell ref="M101:M102"/>
    <mergeCell ref="N101:N102"/>
    <mergeCell ref="O101:O102"/>
    <mergeCell ref="P101:P102"/>
    <mergeCell ref="F101:F102"/>
    <mergeCell ref="G101:G102"/>
    <mergeCell ref="H101:H102"/>
    <mergeCell ref="I101:I102"/>
    <mergeCell ref="J101:J102"/>
  </mergeCells>
  <printOptions/>
  <pageMargins left="0.7" right="0.7" top="0.787401575" bottom="0.787401575" header="0.3" footer="0.3"/>
  <pageSetup fitToHeight="0" fitToWidth="1"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0"/>
  <sheetViews>
    <sheetView zoomScalePageLayoutView="0" workbookViewId="0" topLeftCell="C1">
      <selection activeCell="R15" sqref="R15"/>
    </sheetView>
  </sheetViews>
  <sheetFormatPr defaultColWidth="9.140625" defaultRowHeight="12.75"/>
  <cols>
    <col min="2" max="2" width="29.28125" style="0" customWidth="1"/>
    <col min="3" max="3" width="33.28125" style="0" customWidth="1"/>
    <col min="16" max="16" width="55.00390625" style="0" customWidth="1"/>
    <col min="18" max="18" width="17.7109375" style="0" bestFit="1" customWidth="1"/>
  </cols>
  <sheetData>
    <row r="3" ht="20.25">
      <c r="B3" s="14" t="s">
        <v>115</v>
      </c>
    </row>
    <row r="6" spans="1:18" s="15" customFormat="1" ht="102.75">
      <c r="A6" s="17" t="s">
        <v>15</v>
      </c>
      <c r="B6" s="17" t="s">
        <v>16</v>
      </c>
      <c r="C6" s="17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7" t="s">
        <v>24</v>
      </c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35</v>
      </c>
    </row>
    <row r="7" spans="1:18" ht="15.75">
      <c r="A7" s="18">
        <v>81</v>
      </c>
      <c r="B7" s="16" t="s">
        <v>8</v>
      </c>
      <c r="C7" s="16" t="s">
        <v>36</v>
      </c>
      <c r="D7" s="16">
        <v>52</v>
      </c>
      <c r="E7" s="16"/>
      <c r="F7" s="16"/>
      <c r="G7" s="16"/>
      <c r="H7" s="16">
        <v>14</v>
      </c>
      <c r="I7" s="16">
        <v>3</v>
      </c>
      <c r="J7" s="16">
        <v>8</v>
      </c>
      <c r="K7" s="16" t="s">
        <v>52</v>
      </c>
      <c r="L7" s="16" t="s">
        <v>117</v>
      </c>
      <c r="M7" s="16" t="s">
        <v>40</v>
      </c>
      <c r="N7" s="16" t="s">
        <v>44</v>
      </c>
      <c r="O7" s="16" t="s">
        <v>44</v>
      </c>
      <c r="P7" s="16" t="s">
        <v>54</v>
      </c>
      <c r="Q7" s="16" t="s">
        <v>83</v>
      </c>
      <c r="R7" s="16"/>
    </row>
    <row r="8" spans="1:18" ht="15.75">
      <c r="A8" s="18">
        <v>57</v>
      </c>
      <c r="B8" s="16" t="s">
        <v>9</v>
      </c>
      <c r="C8" s="16" t="s">
        <v>45</v>
      </c>
      <c r="D8" s="16">
        <v>84</v>
      </c>
      <c r="E8" s="16"/>
      <c r="F8" s="16"/>
      <c r="G8" s="16"/>
      <c r="H8" s="16">
        <v>20</v>
      </c>
      <c r="I8" s="16">
        <v>3</v>
      </c>
      <c r="J8" s="16">
        <v>12</v>
      </c>
      <c r="K8" s="16" t="s">
        <v>37</v>
      </c>
      <c r="L8" s="16" t="s">
        <v>117</v>
      </c>
      <c r="M8" s="16" t="s">
        <v>40</v>
      </c>
      <c r="N8" s="16" t="s">
        <v>44</v>
      </c>
      <c r="O8" s="16" t="s">
        <v>44</v>
      </c>
      <c r="P8" s="16" t="s">
        <v>112</v>
      </c>
      <c r="Q8" s="16" t="s">
        <v>110</v>
      </c>
      <c r="R8" s="16"/>
    </row>
    <row r="9" spans="1:18" ht="15.75">
      <c r="A9" s="18">
        <v>56</v>
      </c>
      <c r="B9" s="16" t="s">
        <v>9</v>
      </c>
      <c r="C9" s="16" t="s">
        <v>45</v>
      </c>
      <c r="D9" s="16">
        <v>71</v>
      </c>
      <c r="E9" s="16"/>
      <c r="F9" s="16"/>
      <c r="G9" s="16"/>
      <c r="H9" s="16">
        <v>17</v>
      </c>
      <c r="I9" s="16">
        <v>3</v>
      </c>
      <c r="J9" s="16">
        <v>12</v>
      </c>
      <c r="K9" s="16" t="s">
        <v>37</v>
      </c>
      <c r="L9" s="16" t="s">
        <v>117</v>
      </c>
      <c r="M9" s="16" t="s">
        <v>44</v>
      </c>
      <c r="N9" s="16" t="s">
        <v>52</v>
      </c>
      <c r="O9" s="16" t="s">
        <v>52</v>
      </c>
      <c r="P9" s="16" t="s">
        <v>82</v>
      </c>
      <c r="Q9" s="16" t="s">
        <v>83</v>
      </c>
      <c r="R9" s="16"/>
    </row>
    <row r="10" spans="1:18" ht="15.75">
      <c r="A10" s="18">
        <v>54</v>
      </c>
      <c r="B10" s="16" t="s">
        <v>8</v>
      </c>
      <c r="C10" s="16" t="s">
        <v>36</v>
      </c>
      <c r="D10" s="16">
        <v>45</v>
      </c>
      <c r="E10" s="16"/>
      <c r="F10" s="16"/>
      <c r="G10" s="16"/>
      <c r="H10" s="16">
        <v>17</v>
      </c>
      <c r="I10" s="16">
        <v>3</v>
      </c>
      <c r="J10" s="16">
        <v>6</v>
      </c>
      <c r="K10" s="16" t="s">
        <v>52</v>
      </c>
      <c r="L10" s="16" t="s">
        <v>117</v>
      </c>
      <c r="M10" s="16" t="s">
        <v>40</v>
      </c>
      <c r="N10" s="16" t="s">
        <v>39</v>
      </c>
      <c r="O10" s="16" t="s">
        <v>40</v>
      </c>
      <c r="P10" s="16" t="s">
        <v>86</v>
      </c>
      <c r="Q10" s="16" t="s">
        <v>83</v>
      </c>
      <c r="R10" s="16"/>
    </row>
    <row r="11" spans="1:18" ht="15.75">
      <c r="A11" s="18">
        <v>52</v>
      </c>
      <c r="B11" s="16" t="s">
        <v>8</v>
      </c>
      <c r="C11" s="16" t="s">
        <v>36</v>
      </c>
      <c r="D11" s="16">
        <v>58</v>
      </c>
      <c r="E11" s="16"/>
      <c r="F11" s="16"/>
      <c r="G11" s="16"/>
      <c r="H11" s="16">
        <v>19</v>
      </c>
      <c r="I11" s="16">
        <v>5</v>
      </c>
      <c r="J11" s="16">
        <v>10</v>
      </c>
      <c r="K11" s="16">
        <v>4</v>
      </c>
      <c r="L11" s="16" t="s">
        <v>117</v>
      </c>
      <c r="M11" s="16">
        <v>2</v>
      </c>
      <c r="N11" s="16">
        <v>3</v>
      </c>
      <c r="O11" s="16">
        <v>3</v>
      </c>
      <c r="P11" s="16" t="s">
        <v>67</v>
      </c>
      <c r="Q11" s="16" t="s">
        <v>83</v>
      </c>
      <c r="R11" s="16"/>
    </row>
    <row r="12" spans="1:18" ht="15.75">
      <c r="A12" s="18">
        <v>25</v>
      </c>
      <c r="B12" s="16" t="s">
        <v>8</v>
      </c>
      <c r="C12" s="16" t="s">
        <v>36</v>
      </c>
      <c r="D12" s="16">
        <v>69</v>
      </c>
      <c r="E12" s="16"/>
      <c r="F12" s="16"/>
      <c r="G12" s="16"/>
      <c r="H12" s="16">
        <v>20</v>
      </c>
      <c r="I12" s="16">
        <v>4</v>
      </c>
      <c r="J12" s="16">
        <v>9</v>
      </c>
      <c r="K12" s="16" t="s">
        <v>52</v>
      </c>
      <c r="L12" s="16" t="s">
        <v>117</v>
      </c>
      <c r="M12" s="16" t="s">
        <v>44</v>
      </c>
      <c r="N12" s="16" t="s">
        <v>52</v>
      </c>
      <c r="O12" s="16" t="s">
        <v>52</v>
      </c>
      <c r="P12" s="16" t="s">
        <v>96</v>
      </c>
      <c r="Q12" s="16" t="s">
        <v>94</v>
      </c>
      <c r="R12" s="16"/>
    </row>
    <row r="13" spans="1:18" ht="15.75">
      <c r="A13" s="18">
        <v>8</v>
      </c>
      <c r="B13" s="16" t="s">
        <v>8</v>
      </c>
      <c r="C13" s="16" t="s">
        <v>36</v>
      </c>
      <c r="D13" s="16">
        <v>23</v>
      </c>
      <c r="E13" s="16">
        <v>21</v>
      </c>
      <c r="F13" s="16">
        <v>20</v>
      </c>
      <c r="G13" s="16">
        <v>20</v>
      </c>
      <c r="H13" s="16">
        <v>12</v>
      </c>
      <c r="I13" s="16">
        <v>2</v>
      </c>
      <c r="J13" s="16">
        <v>8</v>
      </c>
      <c r="K13" s="16" t="s">
        <v>44</v>
      </c>
      <c r="L13" s="16" t="s">
        <v>117</v>
      </c>
      <c r="M13" s="16" t="s">
        <v>39</v>
      </c>
      <c r="N13" s="16" t="s">
        <v>40</v>
      </c>
      <c r="O13" s="16" t="s">
        <v>40</v>
      </c>
      <c r="P13" s="16" t="s">
        <v>105</v>
      </c>
      <c r="Q13" s="16" t="s">
        <v>94</v>
      </c>
      <c r="R13" s="16"/>
    </row>
    <row r="14" spans="1:18" ht="15.75">
      <c r="A14" s="18">
        <v>7</v>
      </c>
      <c r="B14" s="16" t="s">
        <v>8</v>
      </c>
      <c r="C14" s="16" t="s">
        <v>36</v>
      </c>
      <c r="D14" s="16">
        <v>83</v>
      </c>
      <c r="E14" s="16"/>
      <c r="F14" s="16"/>
      <c r="G14" s="16"/>
      <c r="H14" s="16">
        <v>19</v>
      </c>
      <c r="I14" s="16">
        <v>3</v>
      </c>
      <c r="J14" s="16">
        <v>13</v>
      </c>
      <c r="K14" s="16" t="s">
        <v>37</v>
      </c>
      <c r="L14" s="16" t="s">
        <v>117</v>
      </c>
      <c r="M14" s="16" t="s">
        <v>40</v>
      </c>
      <c r="N14" s="16" t="s">
        <v>52</v>
      </c>
      <c r="O14" s="16" t="s">
        <v>52</v>
      </c>
      <c r="P14" s="16" t="s">
        <v>106</v>
      </c>
      <c r="Q14" s="16" t="s">
        <v>83</v>
      </c>
      <c r="R14" s="16"/>
    </row>
    <row r="15" spans="1:18" ht="15.75">
      <c r="A15" s="18">
        <v>5</v>
      </c>
      <c r="B15" s="16" t="s">
        <v>14</v>
      </c>
      <c r="C15" s="16" t="s">
        <v>107</v>
      </c>
      <c r="D15" s="16">
        <v>27</v>
      </c>
      <c r="E15" s="16"/>
      <c r="F15" s="16"/>
      <c r="G15" s="16"/>
      <c r="H15" s="16">
        <v>14</v>
      </c>
      <c r="I15" s="16">
        <v>2</v>
      </c>
      <c r="J15" s="16">
        <v>6</v>
      </c>
      <c r="K15" s="16" t="s">
        <v>44</v>
      </c>
      <c r="L15" s="16" t="s">
        <v>117</v>
      </c>
      <c r="M15" s="16" t="s">
        <v>44</v>
      </c>
      <c r="N15" s="16" t="s">
        <v>40</v>
      </c>
      <c r="O15" s="16" t="s">
        <v>44</v>
      </c>
      <c r="P15" s="16" t="s">
        <v>108</v>
      </c>
      <c r="Q15" s="16" t="s">
        <v>94</v>
      </c>
      <c r="R15" s="16"/>
    </row>
    <row r="19" ht="15.75">
      <c r="R19" s="19" t="s">
        <v>116</v>
      </c>
    </row>
    <row r="20" ht="15.75">
      <c r="R20" s="20">
        <f>SUM(R7:R15)</f>
        <v>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tabSelected="1" view="pageBreakPreview" zoomScale="76" zoomScaleNormal="71" zoomScaleSheetLayoutView="76" zoomScalePageLayoutView="0" workbookViewId="0" topLeftCell="L88">
      <selection activeCell="U108" sqref="U108"/>
    </sheetView>
  </sheetViews>
  <sheetFormatPr defaultColWidth="9.140625" defaultRowHeight="12.75"/>
  <cols>
    <col min="2" max="2" width="20.8515625" style="0" customWidth="1"/>
    <col min="3" max="3" width="17.8515625" style="0" customWidth="1"/>
    <col min="16" max="16" width="90.421875" style="0" customWidth="1"/>
    <col min="18" max="18" width="44.140625" style="0" customWidth="1"/>
    <col min="20" max="20" width="16.140625" style="0" customWidth="1"/>
    <col min="21" max="21" width="18.421875" style="0" bestFit="1" customWidth="1"/>
  </cols>
  <sheetData>
    <row r="1" spans="1:21" ht="15.75">
      <c r="A1" s="13"/>
      <c r="B1" s="13"/>
      <c r="C1" s="35" t="s">
        <v>120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25.25">
      <c r="A4" s="31" t="s">
        <v>15</v>
      </c>
      <c r="B4" s="31" t="s">
        <v>16</v>
      </c>
      <c r="C4" s="31" t="s">
        <v>17</v>
      </c>
      <c r="D4" s="31" t="s">
        <v>18</v>
      </c>
      <c r="E4" s="31" t="s">
        <v>19</v>
      </c>
      <c r="F4" s="31" t="s">
        <v>20</v>
      </c>
      <c r="G4" s="31" t="s">
        <v>21</v>
      </c>
      <c r="H4" s="31" t="s">
        <v>22</v>
      </c>
      <c r="I4" s="31" t="s">
        <v>23</v>
      </c>
      <c r="J4" s="31" t="s">
        <v>24</v>
      </c>
      <c r="K4" s="31" t="s">
        <v>25</v>
      </c>
      <c r="L4" s="31" t="s">
        <v>26</v>
      </c>
      <c r="M4" s="31" t="s">
        <v>27</v>
      </c>
      <c r="N4" s="31" t="s">
        <v>28</v>
      </c>
      <c r="O4" s="31" t="s">
        <v>29</v>
      </c>
      <c r="P4" s="31" t="s">
        <v>30</v>
      </c>
      <c r="Q4" s="31" t="s">
        <v>31</v>
      </c>
      <c r="R4" s="31" t="s">
        <v>32</v>
      </c>
      <c r="S4" s="31" t="s">
        <v>33</v>
      </c>
      <c r="T4" s="31" t="s">
        <v>34</v>
      </c>
      <c r="U4" s="31" t="s">
        <v>35</v>
      </c>
    </row>
    <row r="5" spans="1:21" ht="15.75">
      <c r="A5" s="32">
        <v>84</v>
      </c>
      <c r="B5" s="33" t="s">
        <v>8</v>
      </c>
      <c r="C5" s="33" t="s">
        <v>36</v>
      </c>
      <c r="D5" s="33">
        <v>73</v>
      </c>
      <c r="E5" s="33"/>
      <c r="F5" s="33"/>
      <c r="G5" s="33"/>
      <c r="H5" s="33">
        <v>13</v>
      </c>
      <c r="I5" s="33">
        <v>2</v>
      </c>
      <c r="J5" s="33">
        <v>9</v>
      </c>
      <c r="K5" s="33" t="s">
        <v>37</v>
      </c>
      <c r="L5" s="33" t="s">
        <v>38</v>
      </c>
      <c r="M5" s="33" t="s">
        <v>39</v>
      </c>
      <c r="N5" s="33" t="s">
        <v>40</v>
      </c>
      <c r="O5" s="33" t="s">
        <v>40</v>
      </c>
      <c r="P5" s="33" t="s">
        <v>41</v>
      </c>
      <c r="Q5" s="33" t="s">
        <v>42</v>
      </c>
      <c r="R5" s="33" t="s">
        <v>43</v>
      </c>
      <c r="S5" s="33" t="s">
        <v>39</v>
      </c>
      <c r="T5" s="33"/>
      <c r="U5" s="33"/>
    </row>
    <row r="6" spans="1:21" ht="15.75">
      <c r="A6" s="32">
        <v>83</v>
      </c>
      <c r="B6" s="33" t="s">
        <v>9</v>
      </c>
      <c r="C6" s="33" t="s">
        <v>45</v>
      </c>
      <c r="D6" s="33">
        <v>28</v>
      </c>
      <c r="E6" s="33"/>
      <c r="F6" s="33"/>
      <c r="G6" s="33"/>
      <c r="H6" s="33">
        <v>10</v>
      </c>
      <c r="I6" s="33">
        <v>2</v>
      </c>
      <c r="J6" s="33">
        <v>7</v>
      </c>
      <c r="K6" s="33" t="s">
        <v>44</v>
      </c>
      <c r="L6" s="33" t="s">
        <v>38</v>
      </c>
      <c r="M6" s="33" t="s">
        <v>39</v>
      </c>
      <c r="N6" s="33" t="s">
        <v>39</v>
      </c>
      <c r="O6" s="33" t="s">
        <v>40</v>
      </c>
      <c r="P6" s="33" t="s">
        <v>46</v>
      </c>
      <c r="Q6" s="33" t="s">
        <v>47</v>
      </c>
      <c r="R6" s="33" t="s">
        <v>48</v>
      </c>
      <c r="S6" s="33" t="s">
        <v>39</v>
      </c>
      <c r="T6" s="33" t="s">
        <v>49</v>
      </c>
      <c r="U6" s="33"/>
    </row>
    <row r="7" spans="1:21" ht="15">
      <c r="A7" s="55">
        <v>65</v>
      </c>
      <c r="B7" s="53" t="s">
        <v>9</v>
      </c>
      <c r="C7" s="53" t="s">
        <v>45</v>
      </c>
      <c r="D7" s="53">
        <v>84</v>
      </c>
      <c r="E7" s="53"/>
      <c r="F7" s="53"/>
      <c r="G7" s="53"/>
      <c r="H7" s="53">
        <v>26</v>
      </c>
      <c r="I7" s="53">
        <v>9</v>
      </c>
      <c r="J7" s="53">
        <v>13</v>
      </c>
      <c r="K7" s="53" t="s">
        <v>37</v>
      </c>
      <c r="L7" s="53" t="s">
        <v>53</v>
      </c>
      <c r="M7" s="53" t="s">
        <v>40</v>
      </c>
      <c r="N7" s="53" t="s">
        <v>44</v>
      </c>
      <c r="O7" s="53" t="s">
        <v>44</v>
      </c>
      <c r="P7" s="53" t="s">
        <v>74</v>
      </c>
      <c r="Q7" s="33" t="s">
        <v>57</v>
      </c>
      <c r="R7" s="33" t="s">
        <v>58</v>
      </c>
      <c r="S7" s="33" t="s">
        <v>39</v>
      </c>
      <c r="T7" s="33" t="s">
        <v>75</v>
      </c>
      <c r="U7" s="33"/>
    </row>
    <row r="8" spans="1:21" ht="15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3" t="s">
        <v>76</v>
      </c>
      <c r="R8" s="33" t="s">
        <v>77</v>
      </c>
      <c r="S8" s="33" t="s">
        <v>39</v>
      </c>
      <c r="T8" s="33" t="s">
        <v>78</v>
      </c>
      <c r="U8" s="33"/>
    </row>
    <row r="9" spans="1:21" ht="15.75">
      <c r="A9" s="32">
        <v>64</v>
      </c>
      <c r="B9" s="33" t="s">
        <v>8</v>
      </c>
      <c r="C9" s="33" t="s">
        <v>36</v>
      </c>
      <c r="D9" s="33">
        <v>76</v>
      </c>
      <c r="E9" s="33"/>
      <c r="F9" s="33"/>
      <c r="G9" s="33"/>
      <c r="H9" s="33">
        <v>16</v>
      </c>
      <c r="I9" s="33">
        <v>2</v>
      </c>
      <c r="J9" s="33">
        <v>9</v>
      </c>
      <c r="K9" s="33" t="s">
        <v>37</v>
      </c>
      <c r="L9" s="33" t="s">
        <v>53</v>
      </c>
      <c r="M9" s="33" t="s">
        <v>39</v>
      </c>
      <c r="N9" s="33" t="s">
        <v>52</v>
      </c>
      <c r="O9" s="33" t="s">
        <v>52</v>
      </c>
      <c r="P9" s="33" t="s">
        <v>79</v>
      </c>
      <c r="Q9" s="33" t="s">
        <v>57</v>
      </c>
      <c r="R9" s="33" t="s">
        <v>58</v>
      </c>
      <c r="S9" s="33" t="s">
        <v>39</v>
      </c>
      <c r="T9" s="33" t="s">
        <v>75</v>
      </c>
      <c r="U9" s="33"/>
    </row>
    <row r="10" spans="1:21" ht="15.75">
      <c r="A10" s="32">
        <v>63</v>
      </c>
      <c r="B10" s="33" t="s">
        <v>9</v>
      </c>
      <c r="C10" s="33" t="s">
        <v>45</v>
      </c>
      <c r="D10" s="33">
        <v>75</v>
      </c>
      <c r="E10" s="33"/>
      <c r="F10" s="33"/>
      <c r="G10" s="33"/>
      <c r="H10" s="33">
        <v>26</v>
      </c>
      <c r="I10" s="33">
        <v>9</v>
      </c>
      <c r="J10" s="33">
        <v>13</v>
      </c>
      <c r="K10" s="33" t="s">
        <v>37</v>
      </c>
      <c r="L10" s="33" t="s">
        <v>53</v>
      </c>
      <c r="M10" s="33" t="s">
        <v>40</v>
      </c>
      <c r="N10" s="33" t="s">
        <v>44</v>
      </c>
      <c r="O10" s="33" t="s">
        <v>44</v>
      </c>
      <c r="P10" s="33" t="s">
        <v>60</v>
      </c>
      <c r="Q10" s="33" t="s">
        <v>57</v>
      </c>
      <c r="R10" s="33" t="s">
        <v>58</v>
      </c>
      <c r="S10" s="33" t="s">
        <v>39</v>
      </c>
      <c r="T10" s="33" t="s">
        <v>75</v>
      </c>
      <c r="U10" s="33"/>
    </row>
    <row r="11" spans="1:21" ht="15">
      <c r="A11" s="55">
        <v>55</v>
      </c>
      <c r="B11" s="53" t="s">
        <v>8</v>
      </c>
      <c r="C11" s="53" t="s">
        <v>36</v>
      </c>
      <c r="D11" s="53">
        <v>49</v>
      </c>
      <c r="E11" s="53">
        <v>45</v>
      </c>
      <c r="F11" s="53"/>
      <c r="G11" s="53"/>
      <c r="H11" s="53">
        <v>20</v>
      </c>
      <c r="I11" s="53">
        <v>5</v>
      </c>
      <c r="J11" s="53">
        <v>14</v>
      </c>
      <c r="K11" s="53" t="s">
        <v>37</v>
      </c>
      <c r="L11" s="53" t="s">
        <v>38</v>
      </c>
      <c r="M11" s="53" t="s">
        <v>39</v>
      </c>
      <c r="N11" s="53" t="s">
        <v>44</v>
      </c>
      <c r="O11" s="53" t="s">
        <v>44</v>
      </c>
      <c r="P11" s="53" t="s">
        <v>69</v>
      </c>
      <c r="Q11" s="33" t="s">
        <v>57</v>
      </c>
      <c r="R11" s="33" t="s">
        <v>58</v>
      </c>
      <c r="S11" s="33" t="s">
        <v>39</v>
      </c>
      <c r="T11" s="33" t="s">
        <v>59</v>
      </c>
      <c r="U11" s="33"/>
    </row>
    <row r="12" spans="1:21" ht="15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3" t="s">
        <v>76</v>
      </c>
      <c r="R12" s="33" t="s">
        <v>77</v>
      </c>
      <c r="S12" s="33" t="s">
        <v>39</v>
      </c>
      <c r="T12" s="33" t="s">
        <v>85</v>
      </c>
      <c r="U12" s="33"/>
    </row>
    <row r="13" spans="1:21" ht="15.75">
      <c r="A13" s="32">
        <v>53</v>
      </c>
      <c r="B13" s="33" t="s">
        <v>8</v>
      </c>
      <c r="C13" s="33" t="s">
        <v>36</v>
      </c>
      <c r="D13" s="33">
        <v>71</v>
      </c>
      <c r="E13" s="33"/>
      <c r="F13" s="33"/>
      <c r="G13" s="33"/>
      <c r="H13" s="33">
        <v>25</v>
      </c>
      <c r="I13" s="33">
        <v>4</v>
      </c>
      <c r="J13" s="33">
        <v>9</v>
      </c>
      <c r="K13" s="33" t="s">
        <v>52</v>
      </c>
      <c r="L13" s="33" t="s">
        <v>38</v>
      </c>
      <c r="M13" s="33" t="s">
        <v>39</v>
      </c>
      <c r="N13" s="33" t="s">
        <v>44</v>
      </c>
      <c r="O13" s="33" t="s">
        <v>44</v>
      </c>
      <c r="P13" s="33" t="s">
        <v>60</v>
      </c>
      <c r="Q13" s="33" t="s">
        <v>57</v>
      </c>
      <c r="R13" s="33" t="s">
        <v>58</v>
      </c>
      <c r="S13" s="33" t="s">
        <v>39</v>
      </c>
      <c r="T13" s="33" t="s">
        <v>59</v>
      </c>
      <c r="U13" s="33"/>
    </row>
    <row r="14" spans="1:21" ht="15">
      <c r="A14" s="55">
        <v>49</v>
      </c>
      <c r="B14" s="53" t="s">
        <v>8</v>
      </c>
      <c r="C14" s="53" t="s">
        <v>36</v>
      </c>
      <c r="D14" s="53">
        <v>84</v>
      </c>
      <c r="E14" s="53"/>
      <c r="F14" s="53"/>
      <c r="G14" s="53"/>
      <c r="H14" s="53">
        <v>20</v>
      </c>
      <c r="I14" s="53">
        <v>2</v>
      </c>
      <c r="J14" s="53">
        <v>16</v>
      </c>
      <c r="K14" s="53" t="s">
        <v>37</v>
      </c>
      <c r="L14" s="53" t="s">
        <v>38</v>
      </c>
      <c r="M14" s="53" t="s">
        <v>39</v>
      </c>
      <c r="N14" s="53" t="s">
        <v>44</v>
      </c>
      <c r="O14" s="53" t="s">
        <v>44</v>
      </c>
      <c r="P14" s="53" t="s">
        <v>60</v>
      </c>
      <c r="Q14" s="33" t="s">
        <v>55</v>
      </c>
      <c r="R14" s="33" t="s">
        <v>56</v>
      </c>
      <c r="S14" s="33" t="s">
        <v>39</v>
      </c>
      <c r="T14" s="33"/>
      <c r="U14" s="33"/>
    </row>
    <row r="15" spans="1:21" ht="15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33" t="s">
        <v>57</v>
      </c>
      <c r="R15" s="33" t="s">
        <v>58</v>
      </c>
      <c r="S15" s="33" t="s">
        <v>39</v>
      </c>
      <c r="T15" s="33" t="s">
        <v>59</v>
      </c>
      <c r="U15" s="33"/>
    </row>
    <row r="16" spans="1:21" ht="15.75">
      <c r="A16" s="32">
        <v>46</v>
      </c>
      <c r="B16" s="33" t="s">
        <v>8</v>
      </c>
      <c r="C16" s="33" t="s">
        <v>36</v>
      </c>
      <c r="D16" s="33">
        <v>73</v>
      </c>
      <c r="E16" s="33"/>
      <c r="F16" s="33"/>
      <c r="G16" s="33"/>
      <c r="H16" s="33">
        <v>23</v>
      </c>
      <c r="I16" s="33">
        <v>6</v>
      </c>
      <c r="J16" s="33">
        <v>10</v>
      </c>
      <c r="K16" s="33" t="s">
        <v>37</v>
      </c>
      <c r="L16" s="33" t="s">
        <v>38</v>
      </c>
      <c r="M16" s="33" t="s">
        <v>39</v>
      </c>
      <c r="N16" s="33" t="s">
        <v>40</v>
      </c>
      <c r="O16" s="33" t="s">
        <v>40</v>
      </c>
      <c r="P16" s="33" t="s">
        <v>89</v>
      </c>
      <c r="Q16" s="33" t="s">
        <v>55</v>
      </c>
      <c r="R16" s="33" t="s">
        <v>56</v>
      </c>
      <c r="S16" s="33" t="s">
        <v>39</v>
      </c>
      <c r="T16" s="33"/>
      <c r="U16" s="33"/>
    </row>
    <row r="17" spans="1:21" ht="15.75">
      <c r="A17" s="32">
        <v>45</v>
      </c>
      <c r="B17" s="33" t="s">
        <v>9</v>
      </c>
      <c r="C17" s="33" t="s">
        <v>45</v>
      </c>
      <c r="D17" s="33">
        <v>78</v>
      </c>
      <c r="E17" s="33"/>
      <c r="F17" s="33"/>
      <c r="G17" s="33"/>
      <c r="H17" s="33">
        <v>20</v>
      </c>
      <c r="I17" s="33">
        <v>8</v>
      </c>
      <c r="J17" s="33">
        <v>15</v>
      </c>
      <c r="K17" s="33" t="s">
        <v>37</v>
      </c>
      <c r="L17" s="33" t="s">
        <v>38</v>
      </c>
      <c r="M17" s="33" t="s">
        <v>40</v>
      </c>
      <c r="N17" s="33" t="s">
        <v>40</v>
      </c>
      <c r="O17" s="33" t="s">
        <v>44</v>
      </c>
      <c r="P17" s="33" t="s">
        <v>61</v>
      </c>
      <c r="Q17" s="33" t="s">
        <v>55</v>
      </c>
      <c r="R17" s="33" t="s">
        <v>56</v>
      </c>
      <c r="S17" s="33" t="s">
        <v>39</v>
      </c>
      <c r="T17" s="33"/>
      <c r="U17" s="33"/>
    </row>
    <row r="18" spans="1:21" ht="15">
      <c r="A18" s="55">
        <v>39</v>
      </c>
      <c r="B18" s="53" t="s">
        <v>8</v>
      </c>
      <c r="C18" s="53" t="s">
        <v>36</v>
      </c>
      <c r="D18" s="53">
        <v>82</v>
      </c>
      <c r="E18" s="53"/>
      <c r="F18" s="53"/>
      <c r="G18" s="53"/>
      <c r="H18" s="53">
        <v>20</v>
      </c>
      <c r="I18" s="53">
        <v>3</v>
      </c>
      <c r="J18" s="53">
        <v>13</v>
      </c>
      <c r="K18" s="53" t="s">
        <v>37</v>
      </c>
      <c r="L18" s="53" t="s">
        <v>53</v>
      </c>
      <c r="M18" s="53" t="s">
        <v>39</v>
      </c>
      <c r="N18" s="53" t="s">
        <v>44</v>
      </c>
      <c r="O18" s="53" t="s">
        <v>44</v>
      </c>
      <c r="P18" s="53" t="s">
        <v>91</v>
      </c>
      <c r="Q18" s="33" t="s">
        <v>55</v>
      </c>
      <c r="R18" s="33" t="s">
        <v>56</v>
      </c>
      <c r="S18" s="33" t="s">
        <v>39</v>
      </c>
      <c r="T18" s="33"/>
      <c r="U18" s="33"/>
    </row>
    <row r="19" spans="1:21" ht="15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33" t="s">
        <v>57</v>
      </c>
      <c r="R19" s="33" t="s">
        <v>58</v>
      </c>
      <c r="S19" s="33" t="s">
        <v>39</v>
      </c>
      <c r="T19" s="33" t="s">
        <v>75</v>
      </c>
      <c r="U19" s="33"/>
    </row>
    <row r="20" spans="1:21" ht="15.75">
      <c r="A20" s="32">
        <v>37</v>
      </c>
      <c r="B20" s="33" t="s">
        <v>8</v>
      </c>
      <c r="C20" s="33" t="s">
        <v>36</v>
      </c>
      <c r="D20" s="33">
        <v>55</v>
      </c>
      <c r="E20" s="33"/>
      <c r="F20" s="33"/>
      <c r="G20" s="33"/>
      <c r="H20" s="33">
        <v>17</v>
      </c>
      <c r="I20" s="33">
        <v>3</v>
      </c>
      <c r="J20" s="33">
        <v>9</v>
      </c>
      <c r="K20" s="33" t="s">
        <v>52</v>
      </c>
      <c r="L20" s="33" t="s">
        <v>38</v>
      </c>
      <c r="M20" s="33" t="s">
        <v>39</v>
      </c>
      <c r="N20" s="33" t="s">
        <v>40</v>
      </c>
      <c r="O20" s="33" t="s">
        <v>40</v>
      </c>
      <c r="P20" s="33" t="s">
        <v>46</v>
      </c>
      <c r="Q20" s="33" t="s">
        <v>63</v>
      </c>
      <c r="R20" s="33" t="s">
        <v>64</v>
      </c>
      <c r="S20" s="33" t="s">
        <v>39</v>
      </c>
      <c r="T20" s="33" t="s">
        <v>49</v>
      </c>
      <c r="U20" s="33"/>
    </row>
    <row r="21" spans="1:21" ht="15.75">
      <c r="A21" s="32">
        <v>23</v>
      </c>
      <c r="B21" s="33" t="s">
        <v>8</v>
      </c>
      <c r="C21" s="33" t="s">
        <v>36</v>
      </c>
      <c r="D21" s="33">
        <v>73</v>
      </c>
      <c r="E21" s="33"/>
      <c r="F21" s="33"/>
      <c r="G21" s="33"/>
      <c r="H21" s="33">
        <v>20</v>
      </c>
      <c r="I21" s="33">
        <v>2</v>
      </c>
      <c r="J21" s="33">
        <v>13</v>
      </c>
      <c r="K21" s="33" t="s">
        <v>52</v>
      </c>
      <c r="L21" s="33" t="s">
        <v>38</v>
      </c>
      <c r="M21" s="33" t="s">
        <v>40</v>
      </c>
      <c r="N21" s="33" t="s">
        <v>40</v>
      </c>
      <c r="O21" s="33" t="s">
        <v>44</v>
      </c>
      <c r="P21" s="33" t="s">
        <v>97</v>
      </c>
      <c r="Q21" s="33" t="s">
        <v>55</v>
      </c>
      <c r="R21" s="33" t="s">
        <v>56</v>
      </c>
      <c r="S21" s="33" t="s">
        <v>39</v>
      </c>
      <c r="T21" s="33"/>
      <c r="U21" s="33"/>
    </row>
    <row r="22" spans="1:21" ht="15">
      <c r="A22" s="55">
        <v>22</v>
      </c>
      <c r="B22" s="53" t="s">
        <v>8</v>
      </c>
      <c r="C22" s="53" t="s">
        <v>36</v>
      </c>
      <c r="D22" s="53">
        <v>74</v>
      </c>
      <c r="E22" s="53"/>
      <c r="F22" s="53"/>
      <c r="G22" s="53"/>
      <c r="H22" s="53">
        <v>23</v>
      </c>
      <c r="I22" s="53">
        <v>3</v>
      </c>
      <c r="J22" s="53">
        <v>12</v>
      </c>
      <c r="K22" s="53" t="s">
        <v>37</v>
      </c>
      <c r="L22" s="53" t="s">
        <v>53</v>
      </c>
      <c r="M22" s="53" t="s">
        <v>40</v>
      </c>
      <c r="N22" s="53" t="s">
        <v>44</v>
      </c>
      <c r="O22" s="53" t="s">
        <v>44</v>
      </c>
      <c r="P22" s="53" t="s">
        <v>60</v>
      </c>
      <c r="Q22" s="33" t="s">
        <v>55</v>
      </c>
      <c r="R22" s="33" t="s">
        <v>56</v>
      </c>
      <c r="S22" s="33" t="s">
        <v>39</v>
      </c>
      <c r="T22" s="33"/>
      <c r="U22" s="33"/>
    </row>
    <row r="23" spans="1:21" ht="15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33" t="s">
        <v>57</v>
      </c>
      <c r="R23" s="33" t="s">
        <v>58</v>
      </c>
      <c r="S23" s="33" t="s">
        <v>39</v>
      </c>
      <c r="T23" s="33" t="s">
        <v>75</v>
      </c>
      <c r="U23" s="33"/>
    </row>
    <row r="24" spans="1:21" ht="15">
      <c r="A24" s="55">
        <v>20</v>
      </c>
      <c r="B24" s="53" t="s">
        <v>8</v>
      </c>
      <c r="C24" s="53" t="s">
        <v>36</v>
      </c>
      <c r="D24" s="53">
        <v>76</v>
      </c>
      <c r="E24" s="53"/>
      <c r="F24" s="53"/>
      <c r="G24" s="53"/>
      <c r="H24" s="53">
        <v>20</v>
      </c>
      <c r="I24" s="53">
        <v>10</v>
      </c>
      <c r="J24" s="53">
        <v>13</v>
      </c>
      <c r="K24" s="53" t="s">
        <v>37</v>
      </c>
      <c r="L24" s="53" t="s">
        <v>38</v>
      </c>
      <c r="M24" s="53" t="s">
        <v>40</v>
      </c>
      <c r="N24" s="53" t="s">
        <v>44</v>
      </c>
      <c r="O24" s="53" t="s">
        <v>44</v>
      </c>
      <c r="P24" s="53" t="s">
        <v>98</v>
      </c>
      <c r="Q24" s="33" t="s">
        <v>55</v>
      </c>
      <c r="R24" s="33" t="s">
        <v>56</v>
      </c>
      <c r="S24" s="33" t="s">
        <v>39</v>
      </c>
      <c r="T24" s="33"/>
      <c r="U24" s="33"/>
    </row>
    <row r="25" spans="1:21" ht="15">
      <c r="A25" s="55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3" t="s">
        <v>57</v>
      </c>
      <c r="R25" s="33" t="s">
        <v>58</v>
      </c>
      <c r="S25" s="33" t="s">
        <v>39</v>
      </c>
      <c r="T25" s="33" t="s">
        <v>59</v>
      </c>
      <c r="U25" s="33"/>
    </row>
    <row r="26" spans="1:21" ht="15.75">
      <c r="A26" s="32">
        <v>19</v>
      </c>
      <c r="B26" s="33" t="s">
        <v>12</v>
      </c>
      <c r="C26" s="33" t="s">
        <v>99</v>
      </c>
      <c r="D26" s="33">
        <v>19</v>
      </c>
      <c r="E26" s="33">
        <v>13</v>
      </c>
      <c r="F26" s="33"/>
      <c r="G26" s="33"/>
      <c r="H26" s="33">
        <v>9</v>
      </c>
      <c r="I26" s="33">
        <v>1</v>
      </c>
      <c r="J26" s="33">
        <v>6</v>
      </c>
      <c r="K26" s="33" t="s">
        <v>44</v>
      </c>
      <c r="L26" s="33" t="s">
        <v>38</v>
      </c>
      <c r="M26" s="33" t="s">
        <v>39</v>
      </c>
      <c r="N26" s="33" t="s">
        <v>39</v>
      </c>
      <c r="O26" s="33" t="s">
        <v>39</v>
      </c>
      <c r="P26" s="33"/>
      <c r="Q26" s="33" t="s">
        <v>47</v>
      </c>
      <c r="R26" s="33" t="s">
        <v>48</v>
      </c>
      <c r="S26" s="33" t="s">
        <v>39</v>
      </c>
      <c r="T26" s="33" t="s">
        <v>100</v>
      </c>
      <c r="U26" s="33"/>
    </row>
    <row r="27" spans="1:21" ht="15.75">
      <c r="A27" s="32">
        <v>18</v>
      </c>
      <c r="B27" s="33" t="s">
        <v>8</v>
      </c>
      <c r="C27" s="33" t="s">
        <v>36</v>
      </c>
      <c r="D27" s="33">
        <v>76</v>
      </c>
      <c r="E27" s="33"/>
      <c r="F27" s="33"/>
      <c r="G27" s="33"/>
      <c r="H27" s="33">
        <v>20</v>
      </c>
      <c r="I27" s="33">
        <v>4</v>
      </c>
      <c r="J27" s="33">
        <v>14</v>
      </c>
      <c r="K27" s="33" t="s">
        <v>37</v>
      </c>
      <c r="L27" s="33" t="s">
        <v>38</v>
      </c>
      <c r="M27" s="33" t="s">
        <v>40</v>
      </c>
      <c r="N27" s="33" t="s">
        <v>40</v>
      </c>
      <c r="O27" s="33" t="s">
        <v>40</v>
      </c>
      <c r="P27" s="33"/>
      <c r="Q27" s="33" t="s">
        <v>55</v>
      </c>
      <c r="R27" s="33" t="s">
        <v>56</v>
      </c>
      <c r="S27" s="33" t="s">
        <v>39</v>
      </c>
      <c r="T27" s="33"/>
      <c r="U27" s="33"/>
    </row>
    <row r="28" spans="1:21" ht="15.75">
      <c r="A28" s="32">
        <v>16</v>
      </c>
      <c r="B28" s="33" t="s">
        <v>8</v>
      </c>
      <c r="C28" s="33" t="s">
        <v>36</v>
      </c>
      <c r="D28" s="33">
        <v>22</v>
      </c>
      <c r="E28" s="33"/>
      <c r="F28" s="33"/>
      <c r="G28" s="33"/>
      <c r="H28" s="33">
        <v>7</v>
      </c>
      <c r="I28" s="33">
        <v>2</v>
      </c>
      <c r="J28" s="33">
        <v>6</v>
      </c>
      <c r="K28" s="33" t="s">
        <v>44</v>
      </c>
      <c r="L28" s="33" t="s">
        <v>38</v>
      </c>
      <c r="M28" s="33" t="s">
        <v>39</v>
      </c>
      <c r="N28" s="33" t="s">
        <v>39</v>
      </c>
      <c r="O28" s="33" t="s">
        <v>40</v>
      </c>
      <c r="P28" s="33"/>
      <c r="Q28" s="33" t="s">
        <v>47</v>
      </c>
      <c r="R28" s="33" t="s">
        <v>48</v>
      </c>
      <c r="S28" s="33" t="s">
        <v>39</v>
      </c>
      <c r="T28" s="33"/>
      <c r="U28" s="33"/>
    </row>
    <row r="29" spans="1:21" ht="15">
      <c r="A29" s="55">
        <v>15</v>
      </c>
      <c r="B29" s="53" t="s">
        <v>8</v>
      </c>
      <c r="C29" s="53" t="s">
        <v>36</v>
      </c>
      <c r="D29" s="53">
        <v>105</v>
      </c>
      <c r="E29" s="53"/>
      <c r="F29" s="53"/>
      <c r="G29" s="53"/>
      <c r="H29" s="53">
        <v>23</v>
      </c>
      <c r="I29" s="53">
        <v>3</v>
      </c>
      <c r="J29" s="53">
        <v>14</v>
      </c>
      <c r="K29" s="53" t="s">
        <v>37</v>
      </c>
      <c r="L29" s="53" t="s">
        <v>38</v>
      </c>
      <c r="M29" s="53" t="s">
        <v>40</v>
      </c>
      <c r="N29" s="53" t="s">
        <v>44</v>
      </c>
      <c r="O29" s="53" t="s">
        <v>44</v>
      </c>
      <c r="P29" s="53" t="s">
        <v>102</v>
      </c>
      <c r="Q29" s="33" t="s">
        <v>55</v>
      </c>
      <c r="R29" s="33" t="s">
        <v>56</v>
      </c>
      <c r="S29" s="33" t="s">
        <v>39</v>
      </c>
      <c r="T29" s="33"/>
      <c r="U29" s="33"/>
    </row>
    <row r="30" spans="1:21" ht="1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3" t="s">
        <v>57</v>
      </c>
      <c r="R30" s="33" t="s">
        <v>58</v>
      </c>
      <c r="S30" s="33" t="s">
        <v>39</v>
      </c>
      <c r="T30" s="33" t="s">
        <v>59</v>
      </c>
      <c r="U30" s="33"/>
    </row>
    <row r="31" spans="1:21" ht="15.75">
      <c r="A31" s="32">
        <v>10</v>
      </c>
      <c r="B31" s="33" t="s">
        <v>9</v>
      </c>
      <c r="C31" s="33" t="s">
        <v>45</v>
      </c>
      <c r="D31" s="33">
        <v>75</v>
      </c>
      <c r="E31" s="33"/>
      <c r="F31" s="33"/>
      <c r="G31" s="33"/>
      <c r="H31" s="33">
        <v>20</v>
      </c>
      <c r="I31" s="33">
        <v>3</v>
      </c>
      <c r="J31" s="33">
        <v>12</v>
      </c>
      <c r="K31" s="33" t="s">
        <v>37</v>
      </c>
      <c r="L31" s="33" t="s">
        <v>38</v>
      </c>
      <c r="M31" s="33" t="s">
        <v>40</v>
      </c>
      <c r="N31" s="33" t="s">
        <v>40</v>
      </c>
      <c r="O31" s="33" t="s">
        <v>40</v>
      </c>
      <c r="P31" s="33" t="s">
        <v>101</v>
      </c>
      <c r="Q31" s="33" t="s">
        <v>55</v>
      </c>
      <c r="R31" s="33" t="s">
        <v>56</v>
      </c>
      <c r="S31" s="33" t="s">
        <v>39</v>
      </c>
      <c r="T31" s="33"/>
      <c r="U31" s="33"/>
    </row>
    <row r="32" spans="1:21" ht="15.75">
      <c r="A32" s="32">
        <v>9</v>
      </c>
      <c r="B32" s="33" t="s">
        <v>12</v>
      </c>
      <c r="C32" s="33" t="s">
        <v>99</v>
      </c>
      <c r="D32" s="33">
        <v>44</v>
      </c>
      <c r="E32" s="33"/>
      <c r="F32" s="33"/>
      <c r="G32" s="33"/>
      <c r="H32" s="33">
        <v>16</v>
      </c>
      <c r="I32" s="33">
        <v>5</v>
      </c>
      <c r="J32" s="33">
        <v>7</v>
      </c>
      <c r="K32" s="33" t="s">
        <v>52</v>
      </c>
      <c r="L32" s="33" t="s">
        <v>38</v>
      </c>
      <c r="M32" s="33" t="s">
        <v>40</v>
      </c>
      <c r="N32" s="33" t="s">
        <v>39</v>
      </c>
      <c r="O32" s="33" t="s">
        <v>40</v>
      </c>
      <c r="P32" s="33"/>
      <c r="Q32" s="33" t="s">
        <v>55</v>
      </c>
      <c r="R32" s="33" t="s">
        <v>56</v>
      </c>
      <c r="S32" s="33" t="s">
        <v>39</v>
      </c>
      <c r="T32" s="33"/>
      <c r="U32" s="33"/>
    </row>
    <row r="33" spans="1:21" ht="15.75">
      <c r="A33" s="32">
        <v>4</v>
      </c>
      <c r="B33" s="33" t="s">
        <v>8</v>
      </c>
      <c r="C33" s="33" t="s">
        <v>36</v>
      </c>
      <c r="D33" s="33">
        <v>59</v>
      </c>
      <c r="E33" s="33"/>
      <c r="F33" s="33"/>
      <c r="G33" s="33"/>
      <c r="H33" s="33">
        <v>17</v>
      </c>
      <c r="I33" s="33">
        <v>4</v>
      </c>
      <c r="J33" s="33">
        <v>9</v>
      </c>
      <c r="K33" s="33" t="s">
        <v>52</v>
      </c>
      <c r="L33" s="33" t="s">
        <v>38</v>
      </c>
      <c r="M33" s="33" t="s">
        <v>40</v>
      </c>
      <c r="N33" s="33" t="s">
        <v>40</v>
      </c>
      <c r="O33" s="33" t="s">
        <v>40</v>
      </c>
      <c r="P33" s="33" t="s">
        <v>54</v>
      </c>
      <c r="Q33" s="33" t="s">
        <v>55</v>
      </c>
      <c r="R33" s="33" t="s">
        <v>56</v>
      </c>
      <c r="S33" s="33" t="s">
        <v>39</v>
      </c>
      <c r="T33" s="33"/>
      <c r="U33" s="33"/>
    </row>
    <row r="34" spans="1:21" ht="15.75">
      <c r="A34" s="32">
        <v>3</v>
      </c>
      <c r="B34" s="33" t="s">
        <v>8</v>
      </c>
      <c r="C34" s="33" t="s">
        <v>36</v>
      </c>
      <c r="D34" s="33">
        <v>72</v>
      </c>
      <c r="E34" s="33"/>
      <c r="F34" s="33"/>
      <c r="G34" s="33"/>
      <c r="H34" s="33">
        <v>22</v>
      </c>
      <c r="I34" s="33">
        <v>3</v>
      </c>
      <c r="J34" s="33">
        <v>14</v>
      </c>
      <c r="K34" s="33" t="s">
        <v>52</v>
      </c>
      <c r="L34" s="33" t="s">
        <v>38</v>
      </c>
      <c r="M34" s="33" t="s">
        <v>40</v>
      </c>
      <c r="N34" s="33" t="s">
        <v>40</v>
      </c>
      <c r="O34" s="33" t="s">
        <v>40</v>
      </c>
      <c r="P34" s="33"/>
      <c r="Q34" s="33" t="s">
        <v>55</v>
      </c>
      <c r="R34" s="33" t="s">
        <v>56</v>
      </c>
      <c r="S34" s="33" t="s">
        <v>39</v>
      </c>
      <c r="T34" s="33"/>
      <c r="U34" s="33"/>
    </row>
    <row r="35" spans="1:21" ht="15">
      <c r="A35" s="55">
        <v>1</v>
      </c>
      <c r="B35" s="53" t="s">
        <v>9</v>
      </c>
      <c r="C35" s="53" t="s">
        <v>45</v>
      </c>
      <c r="D35" s="53">
        <v>72</v>
      </c>
      <c r="E35" s="53">
        <v>27</v>
      </c>
      <c r="F35" s="53"/>
      <c r="G35" s="53"/>
      <c r="H35" s="53">
        <v>20</v>
      </c>
      <c r="I35" s="53">
        <v>5</v>
      </c>
      <c r="J35" s="53">
        <v>13</v>
      </c>
      <c r="K35" s="53" t="s">
        <v>37</v>
      </c>
      <c r="L35" s="53" t="s">
        <v>38</v>
      </c>
      <c r="M35" s="53" t="s">
        <v>40</v>
      </c>
      <c r="N35" s="53" t="s">
        <v>44</v>
      </c>
      <c r="O35" s="53" t="s">
        <v>44</v>
      </c>
      <c r="P35" s="53" t="s">
        <v>109</v>
      </c>
      <c r="Q35" s="33" t="s">
        <v>55</v>
      </c>
      <c r="R35" s="33" t="s">
        <v>56</v>
      </c>
      <c r="S35" s="33" t="s">
        <v>39</v>
      </c>
      <c r="T35" s="33"/>
      <c r="U35" s="33"/>
    </row>
    <row r="36" spans="1:21" ht="15">
      <c r="A36" s="55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33" t="s">
        <v>57</v>
      </c>
      <c r="R36" s="33" t="s">
        <v>58</v>
      </c>
      <c r="S36" s="33" t="s">
        <v>39</v>
      </c>
      <c r="T36" s="33" t="s">
        <v>59</v>
      </c>
      <c r="U36" s="33"/>
    </row>
    <row r="37" spans="1:21" ht="15.75">
      <c r="A37" s="36"/>
      <c r="B37" s="3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5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0" t="s">
        <v>116</v>
      </c>
      <c r="U39" s="34">
        <f>SUM(U5:U36)</f>
        <v>0</v>
      </c>
    </row>
    <row r="40" spans="1:21" ht="15.75">
      <c r="A40" s="13"/>
      <c r="B40" s="13"/>
      <c r="C40" s="35" t="s">
        <v>118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25.25">
      <c r="A42" s="31" t="s">
        <v>15</v>
      </c>
      <c r="B42" s="31" t="s">
        <v>16</v>
      </c>
      <c r="C42" s="31" t="s">
        <v>17</v>
      </c>
      <c r="D42" s="31" t="s">
        <v>18</v>
      </c>
      <c r="E42" s="31" t="s">
        <v>19</v>
      </c>
      <c r="F42" s="31" t="s">
        <v>20</v>
      </c>
      <c r="G42" s="31" t="s">
        <v>21</v>
      </c>
      <c r="H42" s="31" t="s">
        <v>22</v>
      </c>
      <c r="I42" s="31" t="s">
        <v>23</v>
      </c>
      <c r="J42" s="31" t="s">
        <v>24</v>
      </c>
      <c r="K42" s="31" t="s">
        <v>25</v>
      </c>
      <c r="L42" s="31" t="s">
        <v>26</v>
      </c>
      <c r="M42" s="31" t="s">
        <v>27</v>
      </c>
      <c r="N42" s="31" t="s">
        <v>28</v>
      </c>
      <c r="O42" s="31" t="s">
        <v>29</v>
      </c>
      <c r="P42" s="31" t="s">
        <v>30</v>
      </c>
      <c r="Q42" s="31" t="s">
        <v>31</v>
      </c>
      <c r="R42" s="31" t="s">
        <v>32</v>
      </c>
      <c r="S42" s="31" t="s">
        <v>33</v>
      </c>
      <c r="T42" s="31" t="s">
        <v>34</v>
      </c>
      <c r="U42" s="31" t="s">
        <v>35</v>
      </c>
    </row>
    <row r="43" spans="1:21" ht="15">
      <c r="A43" s="55">
        <v>82</v>
      </c>
      <c r="B43" s="53" t="s">
        <v>8</v>
      </c>
      <c r="C43" s="53" t="s">
        <v>36</v>
      </c>
      <c r="D43" s="53">
        <v>25</v>
      </c>
      <c r="E43" s="53"/>
      <c r="F43" s="53"/>
      <c r="G43" s="53"/>
      <c r="H43" s="53">
        <v>8</v>
      </c>
      <c r="I43" s="53">
        <v>2</v>
      </c>
      <c r="J43" s="53">
        <v>6</v>
      </c>
      <c r="K43" s="53" t="s">
        <v>44</v>
      </c>
      <c r="L43" s="53" t="s">
        <v>38</v>
      </c>
      <c r="M43" s="53" t="s">
        <v>39</v>
      </c>
      <c r="N43" s="53" t="s">
        <v>39</v>
      </c>
      <c r="O43" s="53" t="s">
        <v>39</v>
      </c>
      <c r="P43" s="53"/>
      <c r="Q43" s="33" t="s">
        <v>50</v>
      </c>
      <c r="R43" s="33" t="s">
        <v>51</v>
      </c>
      <c r="S43" s="33" t="s">
        <v>40</v>
      </c>
      <c r="T43" s="33"/>
      <c r="U43" s="33"/>
    </row>
    <row r="44" spans="1:21" ht="15">
      <c r="A44" s="55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33" t="s">
        <v>47</v>
      </c>
      <c r="R44" s="33" t="s">
        <v>48</v>
      </c>
      <c r="S44" s="33" t="s">
        <v>40</v>
      </c>
      <c r="T44" s="33"/>
      <c r="U44" s="33"/>
    </row>
    <row r="45" spans="1:21" ht="15.75">
      <c r="A45" s="32">
        <v>72</v>
      </c>
      <c r="B45" s="33" t="s">
        <v>8</v>
      </c>
      <c r="C45" s="33" t="s">
        <v>36</v>
      </c>
      <c r="D45" s="33">
        <v>62</v>
      </c>
      <c r="E45" s="33"/>
      <c r="F45" s="33"/>
      <c r="G45" s="33"/>
      <c r="H45" s="33">
        <v>23</v>
      </c>
      <c r="I45" s="33">
        <v>15</v>
      </c>
      <c r="J45" s="33">
        <v>9</v>
      </c>
      <c r="K45" s="33" t="s">
        <v>37</v>
      </c>
      <c r="L45" s="33" t="s">
        <v>38</v>
      </c>
      <c r="M45" s="33" t="s">
        <v>39</v>
      </c>
      <c r="N45" s="33" t="s">
        <v>40</v>
      </c>
      <c r="O45" s="33" t="s">
        <v>44</v>
      </c>
      <c r="P45" s="33" t="s">
        <v>60</v>
      </c>
      <c r="Q45" s="33" t="s">
        <v>57</v>
      </c>
      <c r="R45" s="33" t="s">
        <v>58</v>
      </c>
      <c r="S45" s="33" t="s">
        <v>40</v>
      </c>
      <c r="T45" s="33" t="s">
        <v>59</v>
      </c>
      <c r="U45" s="33"/>
    </row>
    <row r="46" spans="1:21" ht="15">
      <c r="A46" s="55">
        <v>71</v>
      </c>
      <c r="B46" s="53" t="s">
        <v>8</v>
      </c>
      <c r="C46" s="53" t="s">
        <v>36</v>
      </c>
      <c r="D46" s="53">
        <v>74</v>
      </c>
      <c r="E46" s="53"/>
      <c r="F46" s="53"/>
      <c r="G46" s="53"/>
      <c r="H46" s="53">
        <v>24</v>
      </c>
      <c r="I46" s="53">
        <v>13</v>
      </c>
      <c r="J46" s="53">
        <v>11</v>
      </c>
      <c r="K46" s="53" t="s">
        <v>37</v>
      </c>
      <c r="L46" s="53" t="s">
        <v>38</v>
      </c>
      <c r="M46" s="53" t="s">
        <v>40</v>
      </c>
      <c r="N46" s="53" t="s">
        <v>40</v>
      </c>
      <c r="O46" s="53" t="s">
        <v>40</v>
      </c>
      <c r="P46" s="53" t="s">
        <v>54</v>
      </c>
      <c r="Q46" s="33" t="s">
        <v>55</v>
      </c>
      <c r="R46" s="33" t="s">
        <v>56</v>
      </c>
      <c r="S46" s="33" t="s">
        <v>40</v>
      </c>
      <c r="T46" s="33"/>
      <c r="U46" s="33"/>
    </row>
    <row r="47" spans="1:21" ht="15">
      <c r="A47" s="55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33" t="s">
        <v>57</v>
      </c>
      <c r="R47" s="33" t="s">
        <v>58</v>
      </c>
      <c r="S47" s="33" t="s">
        <v>40</v>
      </c>
      <c r="T47" s="33" t="s">
        <v>59</v>
      </c>
      <c r="U47" s="33"/>
    </row>
    <row r="48" spans="1:21" ht="15.75">
      <c r="A48" s="32">
        <v>70</v>
      </c>
      <c r="B48" s="33" t="s">
        <v>8</v>
      </c>
      <c r="C48" s="33" t="s">
        <v>36</v>
      </c>
      <c r="D48" s="33">
        <v>52</v>
      </c>
      <c r="E48" s="33"/>
      <c r="F48" s="33"/>
      <c r="G48" s="33"/>
      <c r="H48" s="33">
        <v>19</v>
      </c>
      <c r="I48" s="33">
        <v>10</v>
      </c>
      <c r="J48" s="33">
        <v>8</v>
      </c>
      <c r="K48" s="33" t="s">
        <v>52</v>
      </c>
      <c r="L48" s="33" t="s">
        <v>38</v>
      </c>
      <c r="M48" s="33" t="s">
        <v>40</v>
      </c>
      <c r="N48" s="33" t="s">
        <v>40</v>
      </c>
      <c r="O48" s="33" t="s">
        <v>40</v>
      </c>
      <c r="P48" s="33" t="s">
        <v>68</v>
      </c>
      <c r="Q48" s="33" t="s">
        <v>55</v>
      </c>
      <c r="R48" s="33" t="s">
        <v>56</v>
      </c>
      <c r="S48" s="33" t="s">
        <v>40</v>
      </c>
      <c r="T48" s="33"/>
      <c r="U48" s="33"/>
    </row>
    <row r="49" spans="1:21" ht="15.75">
      <c r="A49" s="32">
        <v>69</v>
      </c>
      <c r="B49" s="33" t="s">
        <v>8</v>
      </c>
      <c r="C49" s="33" t="s">
        <v>36</v>
      </c>
      <c r="D49" s="33">
        <v>72</v>
      </c>
      <c r="E49" s="33"/>
      <c r="F49" s="33"/>
      <c r="G49" s="33"/>
      <c r="H49" s="33">
        <v>23</v>
      </c>
      <c r="I49" s="33">
        <v>8</v>
      </c>
      <c r="J49" s="33">
        <v>11</v>
      </c>
      <c r="K49" s="33" t="s">
        <v>37</v>
      </c>
      <c r="L49" s="33" t="s">
        <v>38</v>
      </c>
      <c r="M49" s="33" t="s">
        <v>39</v>
      </c>
      <c r="N49" s="33" t="s">
        <v>44</v>
      </c>
      <c r="O49" s="33" t="s">
        <v>44</v>
      </c>
      <c r="P49" s="33" t="s">
        <v>69</v>
      </c>
      <c r="Q49" s="33" t="s">
        <v>57</v>
      </c>
      <c r="R49" s="33" t="s">
        <v>58</v>
      </c>
      <c r="S49" s="33" t="s">
        <v>40</v>
      </c>
      <c r="T49" s="33" t="s">
        <v>59</v>
      </c>
      <c r="U49" s="33"/>
    </row>
    <row r="50" spans="1:21" ht="15.75">
      <c r="A50" s="32">
        <v>61</v>
      </c>
      <c r="B50" s="33" t="s">
        <v>8</v>
      </c>
      <c r="C50" s="33" t="s">
        <v>36</v>
      </c>
      <c r="D50" s="33">
        <v>85</v>
      </c>
      <c r="E50" s="33"/>
      <c r="F50" s="33"/>
      <c r="G50" s="33"/>
      <c r="H50" s="33">
        <v>23</v>
      </c>
      <c r="I50" s="33">
        <v>4</v>
      </c>
      <c r="J50" s="33">
        <v>12</v>
      </c>
      <c r="K50" s="33" t="s">
        <v>37</v>
      </c>
      <c r="L50" s="33" t="s">
        <v>53</v>
      </c>
      <c r="M50" s="33" t="s">
        <v>39</v>
      </c>
      <c r="N50" s="33" t="s">
        <v>44</v>
      </c>
      <c r="O50" s="33" t="s">
        <v>44</v>
      </c>
      <c r="P50" s="33" t="s">
        <v>80</v>
      </c>
      <c r="Q50" s="33" t="s">
        <v>57</v>
      </c>
      <c r="R50" s="33" t="s">
        <v>58</v>
      </c>
      <c r="S50" s="33" t="s">
        <v>40</v>
      </c>
      <c r="T50" s="33" t="s">
        <v>59</v>
      </c>
      <c r="U50" s="33"/>
    </row>
    <row r="51" spans="1:21" ht="15.75">
      <c r="A51" s="32">
        <v>59</v>
      </c>
      <c r="B51" s="33" t="s">
        <v>9</v>
      </c>
      <c r="C51" s="33" t="s">
        <v>45</v>
      </c>
      <c r="D51" s="33">
        <v>53</v>
      </c>
      <c r="E51" s="33"/>
      <c r="F51" s="33"/>
      <c r="G51" s="33"/>
      <c r="H51" s="33">
        <v>23</v>
      </c>
      <c r="I51" s="33">
        <v>4</v>
      </c>
      <c r="J51" s="33">
        <v>7</v>
      </c>
      <c r="K51" s="33" t="s">
        <v>52</v>
      </c>
      <c r="L51" s="33" t="s">
        <v>38</v>
      </c>
      <c r="M51" s="33" t="s">
        <v>40</v>
      </c>
      <c r="N51" s="33" t="s">
        <v>39</v>
      </c>
      <c r="O51" s="33" t="s">
        <v>40</v>
      </c>
      <c r="P51" s="33"/>
      <c r="Q51" s="33" t="s">
        <v>55</v>
      </c>
      <c r="R51" s="33" t="s">
        <v>56</v>
      </c>
      <c r="S51" s="33" t="s">
        <v>40</v>
      </c>
      <c r="T51" s="33"/>
      <c r="U51" s="33"/>
    </row>
    <row r="52" spans="1:21" ht="15.75">
      <c r="A52" s="32">
        <v>58</v>
      </c>
      <c r="B52" s="33" t="s">
        <v>10</v>
      </c>
      <c r="C52" s="33" t="s">
        <v>81</v>
      </c>
      <c r="D52" s="33">
        <v>117</v>
      </c>
      <c r="E52" s="33"/>
      <c r="F52" s="33"/>
      <c r="G52" s="33"/>
      <c r="H52" s="33">
        <v>28</v>
      </c>
      <c r="I52" s="33">
        <v>8</v>
      </c>
      <c r="J52" s="33">
        <v>22</v>
      </c>
      <c r="K52" s="33" t="s">
        <v>37</v>
      </c>
      <c r="L52" s="33" t="s">
        <v>38</v>
      </c>
      <c r="M52" s="33" t="s">
        <v>40</v>
      </c>
      <c r="N52" s="33" t="s">
        <v>40</v>
      </c>
      <c r="O52" s="33" t="s">
        <v>40</v>
      </c>
      <c r="P52" s="33"/>
      <c r="Q52" s="33" t="s">
        <v>55</v>
      </c>
      <c r="R52" s="33" t="s">
        <v>56</v>
      </c>
      <c r="S52" s="33" t="s">
        <v>40</v>
      </c>
      <c r="T52" s="33"/>
      <c r="U52" s="33"/>
    </row>
    <row r="53" spans="1:21" ht="15.75">
      <c r="A53" s="32">
        <v>36</v>
      </c>
      <c r="B53" s="33" t="s">
        <v>9</v>
      </c>
      <c r="C53" s="33" t="s">
        <v>45</v>
      </c>
      <c r="D53" s="33">
        <v>58</v>
      </c>
      <c r="E53" s="33"/>
      <c r="F53" s="33"/>
      <c r="G53" s="33"/>
      <c r="H53" s="33">
        <v>18</v>
      </c>
      <c r="I53" s="33">
        <v>3</v>
      </c>
      <c r="J53" s="33">
        <v>8</v>
      </c>
      <c r="K53" s="33" t="s">
        <v>52</v>
      </c>
      <c r="L53" s="33" t="s">
        <v>53</v>
      </c>
      <c r="M53" s="33" t="s">
        <v>39</v>
      </c>
      <c r="N53" s="33" t="s">
        <v>44</v>
      </c>
      <c r="O53" s="33" t="s">
        <v>44</v>
      </c>
      <c r="P53" s="33" t="s">
        <v>60</v>
      </c>
      <c r="Q53" s="33" t="s">
        <v>57</v>
      </c>
      <c r="R53" s="33" t="s">
        <v>58</v>
      </c>
      <c r="S53" s="33" t="s">
        <v>40</v>
      </c>
      <c r="T53" s="33" t="s">
        <v>75</v>
      </c>
      <c r="U53" s="33"/>
    </row>
    <row r="54" spans="1:21" ht="15">
      <c r="A54" s="55">
        <v>35</v>
      </c>
      <c r="B54" s="53" t="s">
        <v>9</v>
      </c>
      <c r="C54" s="53" t="s">
        <v>45</v>
      </c>
      <c r="D54" s="53">
        <v>77</v>
      </c>
      <c r="E54" s="53"/>
      <c r="F54" s="53"/>
      <c r="G54" s="53"/>
      <c r="H54" s="53">
        <v>18</v>
      </c>
      <c r="I54" s="53">
        <v>2</v>
      </c>
      <c r="J54" s="53">
        <v>13</v>
      </c>
      <c r="K54" s="53" t="s">
        <v>37</v>
      </c>
      <c r="L54" s="53" t="s">
        <v>53</v>
      </c>
      <c r="M54" s="53" t="s">
        <v>40</v>
      </c>
      <c r="N54" s="53" t="s">
        <v>44</v>
      </c>
      <c r="O54" s="53" t="s">
        <v>44</v>
      </c>
      <c r="P54" s="53" t="s">
        <v>60</v>
      </c>
      <c r="Q54" s="33" t="s">
        <v>55</v>
      </c>
      <c r="R54" s="33" t="s">
        <v>56</v>
      </c>
      <c r="S54" s="33" t="s">
        <v>40</v>
      </c>
      <c r="T54" s="33"/>
      <c r="U54" s="33"/>
    </row>
    <row r="55" spans="1:21" ht="15">
      <c r="A55" s="55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3" t="s">
        <v>57</v>
      </c>
      <c r="R55" s="33" t="s">
        <v>58</v>
      </c>
      <c r="S55" s="33" t="s">
        <v>40</v>
      </c>
      <c r="T55" s="33" t="s">
        <v>59</v>
      </c>
      <c r="U55" s="33"/>
    </row>
    <row r="56" spans="1:21" ht="15">
      <c r="A56" s="55">
        <v>34</v>
      </c>
      <c r="B56" s="53" t="s">
        <v>8</v>
      </c>
      <c r="C56" s="53" t="s">
        <v>36</v>
      </c>
      <c r="D56" s="53">
        <v>87</v>
      </c>
      <c r="E56" s="53"/>
      <c r="F56" s="53"/>
      <c r="G56" s="53"/>
      <c r="H56" s="53">
        <v>26</v>
      </c>
      <c r="I56" s="53">
        <v>4</v>
      </c>
      <c r="J56" s="53">
        <v>13</v>
      </c>
      <c r="K56" s="53" t="s">
        <v>37</v>
      </c>
      <c r="L56" s="53" t="s">
        <v>38</v>
      </c>
      <c r="M56" s="53" t="s">
        <v>39</v>
      </c>
      <c r="N56" s="53" t="s">
        <v>40</v>
      </c>
      <c r="O56" s="53" t="s">
        <v>44</v>
      </c>
      <c r="P56" s="53" t="s">
        <v>60</v>
      </c>
      <c r="Q56" s="33" t="s">
        <v>55</v>
      </c>
      <c r="R56" s="33" t="s">
        <v>56</v>
      </c>
      <c r="S56" s="33" t="s">
        <v>40</v>
      </c>
      <c r="T56" s="33"/>
      <c r="U56" s="33"/>
    </row>
    <row r="57" spans="1:21" ht="15">
      <c r="A57" s="55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3" t="s">
        <v>57</v>
      </c>
      <c r="R57" s="33" t="s">
        <v>58</v>
      </c>
      <c r="S57" s="33" t="s">
        <v>40</v>
      </c>
      <c r="T57" s="33" t="s">
        <v>59</v>
      </c>
      <c r="U57" s="33"/>
    </row>
    <row r="58" spans="1:21" ht="15.75">
      <c r="A58" s="32">
        <v>32</v>
      </c>
      <c r="B58" s="33" t="s">
        <v>8</v>
      </c>
      <c r="C58" s="33" t="s">
        <v>36</v>
      </c>
      <c r="D58" s="33">
        <v>56</v>
      </c>
      <c r="E58" s="33"/>
      <c r="F58" s="33"/>
      <c r="G58" s="33"/>
      <c r="H58" s="33">
        <v>17</v>
      </c>
      <c r="I58" s="33">
        <v>3</v>
      </c>
      <c r="J58" s="33">
        <v>8</v>
      </c>
      <c r="K58" s="33" t="s">
        <v>52</v>
      </c>
      <c r="L58" s="33" t="s">
        <v>38</v>
      </c>
      <c r="M58" s="33" t="s">
        <v>39</v>
      </c>
      <c r="N58" s="33" t="s">
        <v>40</v>
      </c>
      <c r="O58" s="33" t="s">
        <v>40</v>
      </c>
      <c r="P58" s="33" t="s">
        <v>46</v>
      </c>
      <c r="Q58" s="33" t="s">
        <v>47</v>
      </c>
      <c r="R58" s="33" t="s">
        <v>48</v>
      </c>
      <c r="S58" s="33" t="s">
        <v>40</v>
      </c>
      <c r="T58" s="33" t="s">
        <v>49</v>
      </c>
      <c r="U58" s="33"/>
    </row>
    <row r="59" spans="1:21" ht="15.75">
      <c r="A59" s="32">
        <v>28</v>
      </c>
      <c r="B59" s="33" t="s">
        <v>8</v>
      </c>
      <c r="C59" s="33" t="s">
        <v>36</v>
      </c>
      <c r="D59" s="33">
        <v>102</v>
      </c>
      <c r="E59" s="33"/>
      <c r="F59" s="33"/>
      <c r="G59" s="33"/>
      <c r="H59" s="33">
        <v>22</v>
      </c>
      <c r="I59" s="33">
        <v>14</v>
      </c>
      <c r="J59" s="33">
        <v>13</v>
      </c>
      <c r="K59" s="33" t="s">
        <v>37</v>
      </c>
      <c r="L59" s="33" t="s">
        <v>38</v>
      </c>
      <c r="M59" s="33" t="s">
        <v>39</v>
      </c>
      <c r="N59" s="33" t="s">
        <v>40</v>
      </c>
      <c r="O59" s="33" t="s">
        <v>40</v>
      </c>
      <c r="P59" s="33" t="s">
        <v>61</v>
      </c>
      <c r="Q59" s="33" t="s">
        <v>55</v>
      </c>
      <c r="R59" s="33" t="s">
        <v>56</v>
      </c>
      <c r="S59" s="33" t="s">
        <v>40</v>
      </c>
      <c r="T59" s="33"/>
      <c r="U59" s="33"/>
    </row>
    <row r="60" spans="1:21" ht="15">
      <c r="A60" s="55">
        <v>27</v>
      </c>
      <c r="B60" s="53" t="s">
        <v>8</v>
      </c>
      <c r="C60" s="53" t="s">
        <v>36</v>
      </c>
      <c r="D60" s="53">
        <v>77</v>
      </c>
      <c r="E60" s="53"/>
      <c r="F60" s="53"/>
      <c r="G60" s="53"/>
      <c r="H60" s="53">
        <v>18</v>
      </c>
      <c r="I60" s="53">
        <v>2</v>
      </c>
      <c r="J60" s="53">
        <v>11</v>
      </c>
      <c r="K60" s="53" t="s">
        <v>37</v>
      </c>
      <c r="L60" s="53" t="s">
        <v>38</v>
      </c>
      <c r="M60" s="53" t="s">
        <v>40</v>
      </c>
      <c r="N60" s="53" t="s">
        <v>44</v>
      </c>
      <c r="O60" s="53" t="s">
        <v>44</v>
      </c>
      <c r="P60" s="53" t="s">
        <v>60</v>
      </c>
      <c r="Q60" s="33" t="s">
        <v>55</v>
      </c>
      <c r="R60" s="33" t="s">
        <v>56</v>
      </c>
      <c r="S60" s="33" t="s">
        <v>40</v>
      </c>
      <c r="T60" s="33"/>
      <c r="U60" s="33"/>
    </row>
    <row r="61" spans="1:21" ht="15">
      <c r="A61" s="55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33" t="s">
        <v>57</v>
      </c>
      <c r="R61" s="33" t="s">
        <v>58</v>
      </c>
      <c r="S61" s="33" t="s">
        <v>40</v>
      </c>
      <c r="T61" s="33" t="s">
        <v>59</v>
      </c>
      <c r="U61" s="33"/>
    </row>
    <row r="62" spans="1:21" ht="15">
      <c r="A62" s="55">
        <v>26</v>
      </c>
      <c r="B62" s="53" t="s">
        <v>9</v>
      </c>
      <c r="C62" s="53" t="s">
        <v>45</v>
      </c>
      <c r="D62" s="53">
        <v>80</v>
      </c>
      <c r="E62" s="53"/>
      <c r="F62" s="53"/>
      <c r="G62" s="53"/>
      <c r="H62" s="53">
        <v>19</v>
      </c>
      <c r="I62" s="53">
        <v>5</v>
      </c>
      <c r="J62" s="53">
        <v>11</v>
      </c>
      <c r="K62" s="53" t="s">
        <v>37</v>
      </c>
      <c r="L62" s="53" t="s">
        <v>38</v>
      </c>
      <c r="M62" s="53" t="s">
        <v>40</v>
      </c>
      <c r="N62" s="53" t="s">
        <v>40</v>
      </c>
      <c r="O62" s="53" t="s">
        <v>40</v>
      </c>
      <c r="P62" s="53" t="s">
        <v>61</v>
      </c>
      <c r="Q62" s="33" t="s">
        <v>55</v>
      </c>
      <c r="R62" s="33" t="s">
        <v>56</v>
      </c>
      <c r="S62" s="33" t="s">
        <v>40</v>
      </c>
      <c r="T62" s="33"/>
      <c r="U62" s="33"/>
    </row>
    <row r="63" spans="1:21" ht="15">
      <c r="A63" s="5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33" t="s">
        <v>57</v>
      </c>
      <c r="R63" s="33" t="s">
        <v>58</v>
      </c>
      <c r="S63" s="33" t="s">
        <v>40</v>
      </c>
      <c r="T63" s="33" t="s">
        <v>59</v>
      </c>
      <c r="U63" s="33"/>
    </row>
    <row r="64" spans="1:21" ht="15">
      <c r="A64" s="55">
        <v>24</v>
      </c>
      <c r="B64" s="53" t="s">
        <v>9</v>
      </c>
      <c r="C64" s="53" t="s">
        <v>45</v>
      </c>
      <c r="D64" s="53">
        <v>70</v>
      </c>
      <c r="E64" s="53"/>
      <c r="F64" s="53"/>
      <c r="G64" s="53"/>
      <c r="H64" s="53">
        <v>25</v>
      </c>
      <c r="I64" s="53">
        <v>4</v>
      </c>
      <c r="J64" s="53">
        <v>15</v>
      </c>
      <c r="K64" s="53" t="s">
        <v>52</v>
      </c>
      <c r="L64" s="53" t="s">
        <v>38</v>
      </c>
      <c r="M64" s="53" t="s">
        <v>40</v>
      </c>
      <c r="N64" s="53" t="s">
        <v>40</v>
      </c>
      <c r="O64" s="53" t="s">
        <v>40</v>
      </c>
      <c r="P64" s="53"/>
      <c r="Q64" s="33" t="s">
        <v>55</v>
      </c>
      <c r="R64" s="33" t="s">
        <v>56</v>
      </c>
      <c r="S64" s="33" t="s">
        <v>40</v>
      </c>
      <c r="T64" s="33"/>
      <c r="U64" s="33"/>
    </row>
    <row r="65" spans="1:21" ht="15">
      <c r="A65" s="55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33" t="s">
        <v>63</v>
      </c>
      <c r="R65" s="33" t="s">
        <v>64</v>
      </c>
      <c r="S65" s="33" t="s">
        <v>40</v>
      </c>
      <c r="T65" s="33" t="s">
        <v>65</v>
      </c>
      <c r="U65" s="33"/>
    </row>
    <row r="66" spans="1:21" ht="15.75">
      <c r="A66" s="32">
        <v>21</v>
      </c>
      <c r="B66" s="33" t="s">
        <v>8</v>
      </c>
      <c r="C66" s="33" t="s">
        <v>36</v>
      </c>
      <c r="D66" s="33">
        <v>73</v>
      </c>
      <c r="E66" s="33"/>
      <c r="F66" s="33"/>
      <c r="G66" s="33"/>
      <c r="H66" s="33">
        <v>21</v>
      </c>
      <c r="I66" s="33">
        <v>8</v>
      </c>
      <c r="J66" s="33">
        <v>15</v>
      </c>
      <c r="K66" s="33" t="s">
        <v>37</v>
      </c>
      <c r="L66" s="33" t="s">
        <v>38</v>
      </c>
      <c r="M66" s="33" t="s">
        <v>39</v>
      </c>
      <c r="N66" s="33" t="s">
        <v>40</v>
      </c>
      <c r="O66" s="33" t="s">
        <v>40</v>
      </c>
      <c r="P66" s="33"/>
      <c r="Q66" s="33" t="s">
        <v>55</v>
      </c>
      <c r="R66" s="33" t="s">
        <v>56</v>
      </c>
      <c r="S66" s="33" t="s">
        <v>40</v>
      </c>
      <c r="T66" s="33"/>
      <c r="U66" s="33"/>
    </row>
    <row r="67" spans="1:21" ht="15">
      <c r="A67" s="55">
        <v>17</v>
      </c>
      <c r="B67" s="53" t="s">
        <v>8</v>
      </c>
      <c r="C67" s="53" t="s">
        <v>36</v>
      </c>
      <c r="D67" s="53">
        <v>72</v>
      </c>
      <c r="E67" s="53"/>
      <c r="F67" s="53"/>
      <c r="G67" s="53"/>
      <c r="H67" s="53">
        <v>22</v>
      </c>
      <c r="I67" s="53">
        <v>3</v>
      </c>
      <c r="J67" s="53">
        <v>13</v>
      </c>
      <c r="K67" s="53" t="s">
        <v>37</v>
      </c>
      <c r="L67" s="53" t="s">
        <v>38</v>
      </c>
      <c r="M67" s="53" t="s">
        <v>40</v>
      </c>
      <c r="N67" s="53" t="s">
        <v>40</v>
      </c>
      <c r="O67" s="53" t="s">
        <v>40</v>
      </c>
      <c r="P67" s="53" t="s">
        <v>101</v>
      </c>
      <c r="Q67" s="33" t="s">
        <v>55</v>
      </c>
      <c r="R67" s="33" t="s">
        <v>56</v>
      </c>
      <c r="S67" s="33" t="s">
        <v>40</v>
      </c>
      <c r="T67" s="33"/>
      <c r="U67" s="33"/>
    </row>
    <row r="68" spans="1:21" ht="15">
      <c r="A68" s="55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33" t="s">
        <v>57</v>
      </c>
      <c r="R68" s="33" t="s">
        <v>58</v>
      </c>
      <c r="S68" s="33" t="s">
        <v>40</v>
      </c>
      <c r="T68" s="33" t="s">
        <v>59</v>
      </c>
      <c r="U68" s="33"/>
    </row>
    <row r="69" spans="1:21" ht="15.75">
      <c r="A69" s="36">
        <v>14</v>
      </c>
      <c r="B69" s="37" t="s">
        <v>8</v>
      </c>
      <c r="C69" s="33" t="s">
        <v>36</v>
      </c>
      <c r="D69" s="33">
        <v>58</v>
      </c>
      <c r="E69" s="33"/>
      <c r="F69" s="33"/>
      <c r="G69" s="33"/>
      <c r="H69" s="33">
        <v>16</v>
      </c>
      <c r="I69" s="33">
        <v>3</v>
      </c>
      <c r="J69" s="33">
        <v>12</v>
      </c>
      <c r="K69" s="33" t="s">
        <v>52</v>
      </c>
      <c r="L69" s="33" t="s">
        <v>53</v>
      </c>
      <c r="M69" s="33" t="s">
        <v>44</v>
      </c>
      <c r="N69" s="33" t="s">
        <v>40</v>
      </c>
      <c r="O69" s="33" t="s">
        <v>40</v>
      </c>
      <c r="P69" s="33"/>
      <c r="Q69" s="33" t="s">
        <v>55</v>
      </c>
      <c r="R69" s="33" t="s">
        <v>56</v>
      </c>
      <c r="S69" s="33" t="s">
        <v>40</v>
      </c>
      <c r="T69" s="33"/>
      <c r="U69" s="33"/>
    </row>
    <row r="70" s="10" customFormat="1" ht="12.75"/>
    <row r="71" spans="20:21" s="10" customFormat="1" ht="22.5" customHeight="1">
      <c r="T71" s="30" t="s">
        <v>116</v>
      </c>
      <c r="U71" s="34">
        <f>SUM(U43:U69)</f>
        <v>0</v>
      </c>
    </row>
    <row r="72" spans="20:21" s="10" customFormat="1" ht="22.5" customHeight="1">
      <c r="T72" s="30"/>
      <c r="U72" s="34"/>
    </row>
    <row r="73" s="10" customFormat="1" ht="12.75"/>
    <row r="74" s="10" customFormat="1" ht="15.75">
      <c r="C74" s="30" t="s">
        <v>119</v>
      </c>
    </row>
    <row r="75" spans="1:21" ht="125.25">
      <c r="A75" s="31" t="s">
        <v>15</v>
      </c>
      <c r="B75" s="31" t="s">
        <v>16</v>
      </c>
      <c r="C75" s="31" t="s">
        <v>17</v>
      </c>
      <c r="D75" s="31" t="s">
        <v>18</v>
      </c>
      <c r="E75" s="31" t="s">
        <v>19</v>
      </c>
      <c r="F75" s="31" t="s">
        <v>20</v>
      </c>
      <c r="G75" s="31" t="s">
        <v>21</v>
      </c>
      <c r="H75" s="31" t="s">
        <v>22</v>
      </c>
      <c r="I75" s="31" t="s">
        <v>23</v>
      </c>
      <c r="J75" s="31" t="s">
        <v>24</v>
      </c>
      <c r="K75" s="31" t="s">
        <v>25</v>
      </c>
      <c r="L75" s="31" t="s">
        <v>26</v>
      </c>
      <c r="M75" s="31" t="s">
        <v>27</v>
      </c>
      <c r="N75" s="31" t="s">
        <v>28</v>
      </c>
      <c r="O75" s="31" t="s">
        <v>29</v>
      </c>
      <c r="P75" s="31" t="s">
        <v>30</v>
      </c>
      <c r="Q75" s="31" t="s">
        <v>31</v>
      </c>
      <c r="R75" s="31" t="s">
        <v>32</v>
      </c>
      <c r="S75" s="31" t="s">
        <v>33</v>
      </c>
      <c r="T75" s="31" t="s">
        <v>34</v>
      </c>
      <c r="U75" s="31" t="s">
        <v>35</v>
      </c>
    </row>
    <row r="76" spans="1:21" ht="15">
      <c r="A76" s="55">
        <v>80</v>
      </c>
      <c r="B76" s="53" t="s">
        <v>8</v>
      </c>
      <c r="C76" s="53" t="s">
        <v>36</v>
      </c>
      <c r="D76" s="53">
        <v>71</v>
      </c>
      <c r="E76" s="53"/>
      <c r="F76" s="53"/>
      <c r="G76" s="53"/>
      <c r="H76" s="53">
        <v>15</v>
      </c>
      <c r="I76" s="53">
        <v>3</v>
      </c>
      <c r="J76" s="53">
        <v>8</v>
      </c>
      <c r="K76" s="53" t="s">
        <v>37</v>
      </c>
      <c r="L76" s="53" t="s">
        <v>38</v>
      </c>
      <c r="M76" s="53" t="s">
        <v>39</v>
      </c>
      <c r="N76" s="53" t="s">
        <v>40</v>
      </c>
      <c r="O76" s="53" t="s">
        <v>44</v>
      </c>
      <c r="P76" s="53" t="s">
        <v>60</v>
      </c>
      <c r="Q76" s="33" t="s">
        <v>55</v>
      </c>
      <c r="R76" s="33" t="s">
        <v>56</v>
      </c>
      <c r="S76" s="33" t="s">
        <v>44</v>
      </c>
      <c r="T76" s="33"/>
      <c r="U76" s="33"/>
    </row>
    <row r="77" spans="1:21" ht="15">
      <c r="A77" s="5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33" t="s">
        <v>57</v>
      </c>
      <c r="R77" s="33" t="s">
        <v>58</v>
      </c>
      <c r="S77" s="33" t="s">
        <v>44</v>
      </c>
      <c r="T77" s="33" t="s">
        <v>59</v>
      </c>
      <c r="U77" s="33"/>
    </row>
    <row r="78" spans="1:21" ht="15.75">
      <c r="A78" s="32">
        <v>79</v>
      </c>
      <c r="B78" s="33" t="s">
        <v>8</v>
      </c>
      <c r="C78" s="33" t="s">
        <v>36</v>
      </c>
      <c r="D78" s="33">
        <v>65</v>
      </c>
      <c r="E78" s="33"/>
      <c r="F78" s="33"/>
      <c r="G78" s="33"/>
      <c r="H78" s="33">
        <v>19</v>
      </c>
      <c r="I78" s="33">
        <v>6</v>
      </c>
      <c r="J78" s="33">
        <v>13</v>
      </c>
      <c r="K78" s="33" t="s">
        <v>37</v>
      </c>
      <c r="L78" s="33" t="s">
        <v>38</v>
      </c>
      <c r="M78" s="33" t="s">
        <v>40</v>
      </c>
      <c r="N78" s="33" t="s">
        <v>40</v>
      </c>
      <c r="O78" s="33" t="s">
        <v>40</v>
      </c>
      <c r="P78" s="33"/>
      <c r="Q78" s="33" t="s">
        <v>55</v>
      </c>
      <c r="R78" s="33" t="s">
        <v>56</v>
      </c>
      <c r="S78" s="33" t="s">
        <v>44</v>
      </c>
      <c r="T78" s="33"/>
      <c r="U78" s="33"/>
    </row>
    <row r="79" spans="1:21" ht="15">
      <c r="A79" s="55">
        <v>78</v>
      </c>
      <c r="B79" s="53" t="s">
        <v>8</v>
      </c>
      <c r="C79" s="53" t="s">
        <v>36</v>
      </c>
      <c r="D79" s="53">
        <v>66</v>
      </c>
      <c r="E79" s="53"/>
      <c r="F79" s="53"/>
      <c r="G79" s="53"/>
      <c r="H79" s="53">
        <v>13</v>
      </c>
      <c r="I79" s="53">
        <v>3</v>
      </c>
      <c r="J79" s="53">
        <v>6</v>
      </c>
      <c r="K79" s="53" t="s">
        <v>37</v>
      </c>
      <c r="L79" s="53" t="s">
        <v>38</v>
      </c>
      <c r="M79" s="53" t="s">
        <v>40</v>
      </c>
      <c r="N79" s="53" t="s">
        <v>40</v>
      </c>
      <c r="O79" s="53" t="s">
        <v>44</v>
      </c>
      <c r="P79" s="53" t="s">
        <v>61</v>
      </c>
      <c r="Q79" s="33" t="s">
        <v>55</v>
      </c>
      <c r="R79" s="33" t="s">
        <v>56</v>
      </c>
      <c r="S79" s="33" t="s">
        <v>44</v>
      </c>
      <c r="T79" s="33"/>
      <c r="U79" s="33"/>
    </row>
    <row r="80" spans="1:21" ht="15">
      <c r="A80" s="55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33" t="s">
        <v>57</v>
      </c>
      <c r="R80" s="33" t="s">
        <v>58</v>
      </c>
      <c r="S80" s="33" t="s">
        <v>44</v>
      </c>
      <c r="T80" s="33" t="s">
        <v>59</v>
      </c>
      <c r="U80" s="33"/>
    </row>
    <row r="81" spans="1:21" ht="15">
      <c r="A81" s="55">
        <v>77</v>
      </c>
      <c r="B81" s="53" t="s">
        <v>9</v>
      </c>
      <c r="C81" s="53" t="s">
        <v>45</v>
      </c>
      <c r="D81" s="53">
        <v>89</v>
      </c>
      <c r="E81" s="53"/>
      <c r="F81" s="53"/>
      <c r="G81" s="53"/>
      <c r="H81" s="53">
        <v>17</v>
      </c>
      <c r="I81" s="53">
        <v>4</v>
      </c>
      <c r="J81" s="53">
        <v>14</v>
      </c>
      <c r="K81" s="53" t="s">
        <v>37</v>
      </c>
      <c r="L81" s="53" t="s">
        <v>53</v>
      </c>
      <c r="M81" s="53" t="s">
        <v>44</v>
      </c>
      <c r="N81" s="53" t="s">
        <v>40</v>
      </c>
      <c r="O81" s="53" t="s">
        <v>44</v>
      </c>
      <c r="P81" s="53" t="s">
        <v>62</v>
      </c>
      <c r="Q81" s="33" t="s">
        <v>55</v>
      </c>
      <c r="R81" s="33" t="s">
        <v>56</v>
      </c>
      <c r="S81" s="33" t="s">
        <v>44</v>
      </c>
      <c r="T81" s="33"/>
      <c r="U81" s="33"/>
    </row>
    <row r="82" spans="1:21" ht="15">
      <c r="A82" s="55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33" t="s">
        <v>63</v>
      </c>
      <c r="R82" s="33" t="s">
        <v>64</v>
      </c>
      <c r="S82" s="33" t="s">
        <v>44</v>
      </c>
      <c r="T82" s="33" t="s">
        <v>65</v>
      </c>
      <c r="U82" s="33"/>
    </row>
    <row r="83" spans="1:21" ht="15.75">
      <c r="A83" s="32">
        <v>76</v>
      </c>
      <c r="B83" s="33" t="s">
        <v>8</v>
      </c>
      <c r="C83" s="33" t="s">
        <v>36</v>
      </c>
      <c r="D83" s="33">
        <v>53</v>
      </c>
      <c r="E83" s="33"/>
      <c r="F83" s="33"/>
      <c r="G83" s="33"/>
      <c r="H83" s="33">
        <v>16</v>
      </c>
      <c r="I83" s="33">
        <v>3</v>
      </c>
      <c r="J83" s="33">
        <v>13</v>
      </c>
      <c r="K83" s="33" t="s">
        <v>52</v>
      </c>
      <c r="L83" s="33" t="s">
        <v>53</v>
      </c>
      <c r="M83" s="33" t="s">
        <v>39</v>
      </c>
      <c r="N83" s="33" t="s">
        <v>39</v>
      </c>
      <c r="O83" s="33" t="s">
        <v>40</v>
      </c>
      <c r="P83" s="33" t="s">
        <v>66</v>
      </c>
      <c r="Q83" s="33" t="s">
        <v>55</v>
      </c>
      <c r="R83" s="33" t="s">
        <v>56</v>
      </c>
      <c r="S83" s="33" t="s">
        <v>44</v>
      </c>
      <c r="T83" s="33"/>
      <c r="U83" s="33"/>
    </row>
    <row r="84" spans="1:21" ht="15.75">
      <c r="A84" s="32">
        <v>75</v>
      </c>
      <c r="B84" s="33" t="s">
        <v>8</v>
      </c>
      <c r="C84" s="33" t="s">
        <v>36</v>
      </c>
      <c r="D84" s="33">
        <v>64</v>
      </c>
      <c r="E84" s="33"/>
      <c r="F84" s="33"/>
      <c r="G84" s="33"/>
      <c r="H84" s="33">
        <v>23</v>
      </c>
      <c r="I84" s="33">
        <v>8</v>
      </c>
      <c r="J84" s="33">
        <v>11</v>
      </c>
      <c r="K84" s="33" t="s">
        <v>52</v>
      </c>
      <c r="L84" s="33" t="s">
        <v>38</v>
      </c>
      <c r="M84" s="33" t="s">
        <v>39</v>
      </c>
      <c r="N84" s="33" t="s">
        <v>39</v>
      </c>
      <c r="O84" s="33" t="s">
        <v>40</v>
      </c>
      <c r="P84" s="33"/>
      <c r="Q84" s="33" t="s">
        <v>55</v>
      </c>
      <c r="R84" s="33" t="s">
        <v>56</v>
      </c>
      <c r="S84" s="33" t="s">
        <v>44</v>
      </c>
      <c r="T84" s="33"/>
      <c r="U84" s="33"/>
    </row>
    <row r="85" spans="1:21" ht="15">
      <c r="A85" s="55">
        <v>74</v>
      </c>
      <c r="B85" s="53" t="s">
        <v>8</v>
      </c>
      <c r="C85" s="53" t="s">
        <v>36</v>
      </c>
      <c r="D85" s="53">
        <v>60</v>
      </c>
      <c r="E85" s="53"/>
      <c r="F85" s="53"/>
      <c r="G85" s="53"/>
      <c r="H85" s="53">
        <v>22</v>
      </c>
      <c r="I85" s="53">
        <v>6</v>
      </c>
      <c r="J85" s="53">
        <v>12</v>
      </c>
      <c r="K85" s="53" t="s">
        <v>52</v>
      </c>
      <c r="L85" s="53" t="s">
        <v>53</v>
      </c>
      <c r="M85" s="53" t="s">
        <v>40</v>
      </c>
      <c r="N85" s="53" t="s">
        <v>40</v>
      </c>
      <c r="O85" s="53" t="s">
        <v>44</v>
      </c>
      <c r="P85" s="53" t="s">
        <v>67</v>
      </c>
      <c r="Q85" s="33" t="s">
        <v>55</v>
      </c>
      <c r="R85" s="33" t="s">
        <v>56</v>
      </c>
      <c r="S85" s="33" t="s">
        <v>44</v>
      </c>
      <c r="T85" s="33"/>
      <c r="U85" s="33"/>
    </row>
    <row r="86" spans="1:21" ht="15">
      <c r="A86" s="55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33" t="s">
        <v>57</v>
      </c>
      <c r="R86" s="33" t="s">
        <v>58</v>
      </c>
      <c r="S86" s="33" t="s">
        <v>44</v>
      </c>
      <c r="T86" s="33" t="s">
        <v>59</v>
      </c>
      <c r="U86" s="33"/>
    </row>
    <row r="87" spans="1:21" ht="15.75">
      <c r="A87" s="32">
        <v>73</v>
      </c>
      <c r="B87" s="33" t="s">
        <v>8</v>
      </c>
      <c r="C87" s="33" t="s">
        <v>36</v>
      </c>
      <c r="D87" s="33">
        <v>72</v>
      </c>
      <c r="E87" s="33"/>
      <c r="F87" s="33"/>
      <c r="G87" s="33"/>
      <c r="H87" s="33">
        <v>23</v>
      </c>
      <c r="I87" s="33">
        <v>5</v>
      </c>
      <c r="J87" s="33">
        <v>8</v>
      </c>
      <c r="K87" s="33" t="s">
        <v>37</v>
      </c>
      <c r="L87" s="33" t="s">
        <v>38</v>
      </c>
      <c r="M87" s="33" t="s">
        <v>40</v>
      </c>
      <c r="N87" s="33" t="s">
        <v>39</v>
      </c>
      <c r="O87" s="33" t="s">
        <v>40</v>
      </c>
      <c r="P87" s="33"/>
      <c r="Q87" s="33" t="s">
        <v>55</v>
      </c>
      <c r="R87" s="33" t="s">
        <v>56</v>
      </c>
      <c r="S87" s="33" t="s">
        <v>44</v>
      </c>
      <c r="T87" s="33"/>
      <c r="U87" s="33"/>
    </row>
    <row r="88" spans="1:21" ht="15">
      <c r="A88" s="55">
        <v>68</v>
      </c>
      <c r="B88" s="53" t="s">
        <v>8</v>
      </c>
      <c r="C88" s="53" t="s">
        <v>36</v>
      </c>
      <c r="D88" s="53">
        <v>63</v>
      </c>
      <c r="E88" s="53"/>
      <c r="F88" s="53"/>
      <c r="G88" s="53"/>
      <c r="H88" s="53">
        <v>17</v>
      </c>
      <c r="I88" s="53">
        <v>4</v>
      </c>
      <c r="J88" s="53">
        <v>10</v>
      </c>
      <c r="K88" s="53" t="s">
        <v>52</v>
      </c>
      <c r="L88" s="53" t="s">
        <v>38</v>
      </c>
      <c r="M88" s="53" t="s">
        <v>39</v>
      </c>
      <c r="N88" s="53" t="s">
        <v>40</v>
      </c>
      <c r="O88" s="53" t="s">
        <v>40</v>
      </c>
      <c r="P88" s="53" t="s">
        <v>70</v>
      </c>
      <c r="Q88" s="33" t="s">
        <v>55</v>
      </c>
      <c r="R88" s="33" t="s">
        <v>56</v>
      </c>
      <c r="S88" s="33" t="s">
        <v>44</v>
      </c>
      <c r="T88" s="33"/>
      <c r="U88" s="33"/>
    </row>
    <row r="89" spans="1:21" ht="15">
      <c r="A89" s="55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33" t="s">
        <v>63</v>
      </c>
      <c r="R89" s="33" t="s">
        <v>64</v>
      </c>
      <c r="S89" s="33" t="s">
        <v>44</v>
      </c>
      <c r="T89" s="33" t="s">
        <v>65</v>
      </c>
      <c r="U89" s="33"/>
    </row>
    <row r="90" spans="1:21" ht="15">
      <c r="A90" s="5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33" t="s">
        <v>71</v>
      </c>
      <c r="R90" s="33" t="s">
        <v>72</v>
      </c>
      <c r="S90" s="33" t="s">
        <v>44</v>
      </c>
      <c r="T90" s="33" t="s">
        <v>73</v>
      </c>
      <c r="U90" s="33"/>
    </row>
    <row r="91" spans="1:21" ht="15.75">
      <c r="A91" s="32">
        <v>67</v>
      </c>
      <c r="B91" s="33" t="s">
        <v>8</v>
      </c>
      <c r="C91" s="33" t="s">
        <v>36</v>
      </c>
      <c r="D91" s="33">
        <v>75</v>
      </c>
      <c r="E91" s="33"/>
      <c r="F91" s="33"/>
      <c r="G91" s="33"/>
      <c r="H91" s="33">
        <v>19</v>
      </c>
      <c r="I91" s="33">
        <v>7</v>
      </c>
      <c r="J91" s="33">
        <v>12</v>
      </c>
      <c r="K91" s="33" t="s">
        <v>52</v>
      </c>
      <c r="L91" s="33" t="s">
        <v>38</v>
      </c>
      <c r="M91" s="33" t="s">
        <v>39</v>
      </c>
      <c r="N91" s="33" t="s">
        <v>40</v>
      </c>
      <c r="O91" s="33" t="s">
        <v>40</v>
      </c>
      <c r="P91" s="33" t="s">
        <v>70</v>
      </c>
      <c r="Q91" s="33" t="s">
        <v>55</v>
      </c>
      <c r="R91" s="33" t="s">
        <v>56</v>
      </c>
      <c r="S91" s="33" t="s">
        <v>44</v>
      </c>
      <c r="T91" s="33"/>
      <c r="U91" s="33"/>
    </row>
    <row r="92" spans="1:21" ht="15.75">
      <c r="A92" s="32">
        <v>66</v>
      </c>
      <c r="B92" s="33" t="s">
        <v>8</v>
      </c>
      <c r="C92" s="33" t="s">
        <v>36</v>
      </c>
      <c r="D92" s="33">
        <v>60</v>
      </c>
      <c r="E92" s="33"/>
      <c r="F92" s="33"/>
      <c r="G92" s="33"/>
      <c r="H92" s="33">
        <v>19</v>
      </c>
      <c r="I92" s="33">
        <v>3</v>
      </c>
      <c r="J92" s="33">
        <v>8</v>
      </c>
      <c r="K92" s="33" t="s">
        <v>52</v>
      </c>
      <c r="L92" s="33" t="s">
        <v>38</v>
      </c>
      <c r="M92" s="33" t="s">
        <v>39</v>
      </c>
      <c r="N92" s="33" t="s">
        <v>39</v>
      </c>
      <c r="O92" s="33" t="s">
        <v>40</v>
      </c>
      <c r="P92" s="33"/>
      <c r="Q92" s="33" t="s">
        <v>55</v>
      </c>
      <c r="R92" s="33" t="s">
        <v>56</v>
      </c>
      <c r="S92" s="33" t="s">
        <v>44</v>
      </c>
      <c r="T92" s="33"/>
      <c r="U92" s="33"/>
    </row>
    <row r="93" spans="1:21" ht="15">
      <c r="A93" s="55">
        <v>62</v>
      </c>
      <c r="B93" s="53" t="s">
        <v>8</v>
      </c>
      <c r="C93" s="53" t="s">
        <v>36</v>
      </c>
      <c r="D93" s="53">
        <v>48</v>
      </c>
      <c r="E93" s="53"/>
      <c r="F93" s="53"/>
      <c r="G93" s="53"/>
      <c r="H93" s="53">
        <v>17</v>
      </c>
      <c r="I93" s="53">
        <v>2</v>
      </c>
      <c r="J93" s="53">
        <v>9</v>
      </c>
      <c r="K93" s="53" t="s">
        <v>52</v>
      </c>
      <c r="L93" s="53" t="s">
        <v>53</v>
      </c>
      <c r="M93" s="53" t="s">
        <v>40</v>
      </c>
      <c r="N93" s="53" t="s">
        <v>40</v>
      </c>
      <c r="O93" s="53" t="s">
        <v>44</v>
      </c>
      <c r="P93" s="53" t="s">
        <v>60</v>
      </c>
      <c r="Q93" s="33" t="s">
        <v>55</v>
      </c>
      <c r="R93" s="33" t="s">
        <v>56</v>
      </c>
      <c r="S93" s="33" t="s">
        <v>44</v>
      </c>
      <c r="T93" s="33"/>
      <c r="U93" s="33"/>
    </row>
    <row r="94" spans="1:21" ht="15">
      <c r="A94" s="5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33" t="s">
        <v>57</v>
      </c>
      <c r="R94" s="33" t="s">
        <v>58</v>
      </c>
      <c r="S94" s="33" t="s">
        <v>44</v>
      </c>
      <c r="T94" s="33" t="s">
        <v>59</v>
      </c>
      <c r="U94" s="33"/>
    </row>
    <row r="95" spans="1:21" ht="15.75">
      <c r="A95" s="32">
        <v>60</v>
      </c>
      <c r="B95" s="33" t="s">
        <v>8</v>
      </c>
      <c r="C95" s="33" t="s">
        <v>36</v>
      </c>
      <c r="D95" s="33">
        <v>52</v>
      </c>
      <c r="E95" s="33"/>
      <c r="F95" s="33"/>
      <c r="G95" s="33"/>
      <c r="H95" s="33">
        <v>18</v>
      </c>
      <c r="I95" s="33">
        <v>2</v>
      </c>
      <c r="J95" s="33">
        <v>7</v>
      </c>
      <c r="K95" s="33" t="s">
        <v>52</v>
      </c>
      <c r="L95" s="33" t="s">
        <v>38</v>
      </c>
      <c r="M95" s="33" t="s">
        <v>40</v>
      </c>
      <c r="N95" s="33" t="s">
        <v>39</v>
      </c>
      <c r="O95" s="33" t="s">
        <v>40</v>
      </c>
      <c r="P95" s="33"/>
      <c r="Q95" s="33" t="s">
        <v>55</v>
      </c>
      <c r="R95" s="33" t="s">
        <v>56</v>
      </c>
      <c r="S95" s="33" t="s">
        <v>44</v>
      </c>
      <c r="T95" s="33"/>
      <c r="U95" s="33"/>
    </row>
    <row r="96" spans="1:21" ht="15.75">
      <c r="A96" s="32">
        <v>51</v>
      </c>
      <c r="B96" s="33" t="s">
        <v>8</v>
      </c>
      <c r="C96" s="33" t="s">
        <v>36</v>
      </c>
      <c r="D96" s="33">
        <v>62</v>
      </c>
      <c r="E96" s="33"/>
      <c r="F96" s="33"/>
      <c r="G96" s="33"/>
      <c r="H96" s="33">
        <v>19</v>
      </c>
      <c r="I96" s="33">
        <v>6</v>
      </c>
      <c r="J96" s="33">
        <v>12</v>
      </c>
      <c r="K96" s="33" t="s">
        <v>37</v>
      </c>
      <c r="L96" s="33" t="s">
        <v>38</v>
      </c>
      <c r="M96" s="33" t="s">
        <v>40</v>
      </c>
      <c r="N96" s="33" t="s">
        <v>40</v>
      </c>
      <c r="O96" s="33" t="s">
        <v>44</v>
      </c>
      <c r="P96" s="33" t="s">
        <v>87</v>
      </c>
      <c r="Q96" s="33" t="s">
        <v>55</v>
      </c>
      <c r="R96" s="33" t="s">
        <v>56</v>
      </c>
      <c r="S96" s="33" t="s">
        <v>44</v>
      </c>
      <c r="T96" s="33"/>
      <c r="U96" s="33"/>
    </row>
    <row r="97" spans="1:21" ht="15.75">
      <c r="A97" s="32">
        <v>50</v>
      </c>
      <c r="B97" s="33" t="s">
        <v>8</v>
      </c>
      <c r="C97" s="33" t="s">
        <v>36</v>
      </c>
      <c r="D97" s="33">
        <v>48</v>
      </c>
      <c r="E97" s="33"/>
      <c r="F97" s="33"/>
      <c r="G97" s="33"/>
      <c r="H97" s="33">
        <v>18</v>
      </c>
      <c r="I97" s="33">
        <v>3</v>
      </c>
      <c r="J97" s="33">
        <v>8</v>
      </c>
      <c r="K97" s="33" t="s">
        <v>52</v>
      </c>
      <c r="L97" s="33" t="s">
        <v>38</v>
      </c>
      <c r="M97" s="33" t="s">
        <v>40</v>
      </c>
      <c r="N97" s="33" t="s">
        <v>40</v>
      </c>
      <c r="O97" s="33" t="s">
        <v>40</v>
      </c>
      <c r="P97" s="33" t="s">
        <v>88</v>
      </c>
      <c r="Q97" s="33" t="s">
        <v>55</v>
      </c>
      <c r="R97" s="33" t="s">
        <v>56</v>
      </c>
      <c r="S97" s="33" t="s">
        <v>44</v>
      </c>
      <c r="T97" s="33"/>
      <c r="U97" s="33"/>
    </row>
    <row r="98" spans="1:21" ht="15.75">
      <c r="A98" s="32">
        <v>48</v>
      </c>
      <c r="B98" s="33" t="s">
        <v>8</v>
      </c>
      <c r="C98" s="33" t="s">
        <v>36</v>
      </c>
      <c r="D98" s="33">
        <v>63</v>
      </c>
      <c r="E98" s="33"/>
      <c r="F98" s="33"/>
      <c r="G98" s="33"/>
      <c r="H98" s="33">
        <v>18</v>
      </c>
      <c r="I98" s="33">
        <v>8</v>
      </c>
      <c r="J98" s="33">
        <v>13</v>
      </c>
      <c r="K98" s="33" t="s">
        <v>52</v>
      </c>
      <c r="L98" s="33" t="s">
        <v>38</v>
      </c>
      <c r="M98" s="33" t="s">
        <v>39</v>
      </c>
      <c r="N98" s="33" t="s">
        <v>39</v>
      </c>
      <c r="O98" s="33" t="s">
        <v>40</v>
      </c>
      <c r="P98" s="33"/>
      <c r="Q98" s="33" t="s">
        <v>55</v>
      </c>
      <c r="R98" s="33" t="s">
        <v>56</v>
      </c>
      <c r="S98" s="33" t="s">
        <v>44</v>
      </c>
      <c r="T98" s="33"/>
      <c r="U98" s="33"/>
    </row>
    <row r="99" spans="1:21" ht="15.75">
      <c r="A99" s="32">
        <v>47</v>
      </c>
      <c r="B99" s="33" t="s">
        <v>8</v>
      </c>
      <c r="C99" s="33" t="s">
        <v>36</v>
      </c>
      <c r="D99" s="33">
        <v>72</v>
      </c>
      <c r="E99" s="33"/>
      <c r="F99" s="33"/>
      <c r="G99" s="33"/>
      <c r="H99" s="33">
        <v>21</v>
      </c>
      <c r="I99" s="33">
        <v>4</v>
      </c>
      <c r="J99" s="33">
        <v>12</v>
      </c>
      <c r="K99" s="33" t="s">
        <v>52</v>
      </c>
      <c r="L99" s="33" t="s">
        <v>38</v>
      </c>
      <c r="M99" s="33" t="s">
        <v>40</v>
      </c>
      <c r="N99" s="33" t="s">
        <v>39</v>
      </c>
      <c r="O99" s="33" t="s">
        <v>40</v>
      </c>
      <c r="P99" s="33"/>
      <c r="Q99" s="33" t="s">
        <v>55</v>
      </c>
      <c r="R99" s="33" t="s">
        <v>56</v>
      </c>
      <c r="S99" s="33" t="s">
        <v>44</v>
      </c>
      <c r="T99" s="33"/>
      <c r="U99" s="33"/>
    </row>
    <row r="100" spans="1:21" ht="15.75">
      <c r="A100" s="32">
        <v>44</v>
      </c>
      <c r="B100" s="33" t="s">
        <v>8</v>
      </c>
      <c r="C100" s="33" t="s">
        <v>36</v>
      </c>
      <c r="D100" s="33">
        <v>64</v>
      </c>
      <c r="E100" s="33"/>
      <c r="F100" s="33"/>
      <c r="G100" s="33"/>
      <c r="H100" s="33">
        <v>18</v>
      </c>
      <c r="I100" s="33">
        <v>2</v>
      </c>
      <c r="J100" s="33">
        <v>7</v>
      </c>
      <c r="K100" s="33" t="s">
        <v>52</v>
      </c>
      <c r="L100" s="33" t="s">
        <v>38</v>
      </c>
      <c r="M100" s="33" t="s">
        <v>39</v>
      </c>
      <c r="N100" s="33" t="s">
        <v>39</v>
      </c>
      <c r="O100" s="33" t="s">
        <v>40</v>
      </c>
      <c r="P100" s="33"/>
      <c r="Q100" s="33" t="s">
        <v>55</v>
      </c>
      <c r="R100" s="33" t="s">
        <v>56</v>
      </c>
      <c r="S100" s="33" t="s">
        <v>44</v>
      </c>
      <c r="T100" s="33"/>
      <c r="U100" s="33"/>
    </row>
    <row r="101" spans="1:21" ht="15.75">
      <c r="A101" s="32">
        <v>43</v>
      </c>
      <c r="B101" s="33" t="s">
        <v>10</v>
      </c>
      <c r="C101" s="33" t="s">
        <v>81</v>
      </c>
      <c r="D101" s="33">
        <v>18</v>
      </c>
      <c r="E101" s="33"/>
      <c r="F101" s="33"/>
      <c r="G101" s="33"/>
      <c r="H101" s="33">
        <v>8</v>
      </c>
      <c r="I101" s="33">
        <v>2</v>
      </c>
      <c r="J101" s="33">
        <v>6</v>
      </c>
      <c r="K101" s="33" t="s">
        <v>44</v>
      </c>
      <c r="L101" s="33" t="s">
        <v>38</v>
      </c>
      <c r="M101" s="33" t="s">
        <v>40</v>
      </c>
      <c r="N101" s="33" t="s">
        <v>39</v>
      </c>
      <c r="O101" s="33" t="s">
        <v>39</v>
      </c>
      <c r="P101" s="33"/>
      <c r="Q101" s="33" t="s">
        <v>47</v>
      </c>
      <c r="R101" s="33" t="s">
        <v>48</v>
      </c>
      <c r="S101" s="33" t="s">
        <v>44</v>
      </c>
      <c r="T101" s="33"/>
      <c r="U101" s="33"/>
    </row>
    <row r="102" spans="1:21" ht="15.75">
      <c r="A102" s="32">
        <v>41</v>
      </c>
      <c r="B102" s="33" t="s">
        <v>8</v>
      </c>
      <c r="C102" s="33" t="s">
        <v>36</v>
      </c>
      <c r="D102" s="33">
        <v>60</v>
      </c>
      <c r="E102" s="33"/>
      <c r="F102" s="33"/>
      <c r="G102" s="33"/>
      <c r="H102" s="33">
        <v>20</v>
      </c>
      <c r="I102" s="33">
        <v>2</v>
      </c>
      <c r="J102" s="33">
        <v>8</v>
      </c>
      <c r="K102" s="33" t="s">
        <v>52</v>
      </c>
      <c r="L102" s="33" t="s">
        <v>38</v>
      </c>
      <c r="M102" s="33" t="s">
        <v>39</v>
      </c>
      <c r="N102" s="33" t="s">
        <v>40</v>
      </c>
      <c r="O102" s="33" t="s">
        <v>40</v>
      </c>
      <c r="P102" s="33"/>
      <c r="Q102" s="33" t="s">
        <v>55</v>
      </c>
      <c r="R102" s="33" t="s">
        <v>56</v>
      </c>
      <c r="S102" s="33" t="s">
        <v>44</v>
      </c>
      <c r="T102" s="33"/>
      <c r="U102" s="33"/>
    </row>
    <row r="103" spans="1:21" ht="15.75">
      <c r="A103" s="32">
        <v>40</v>
      </c>
      <c r="B103" s="33" t="s">
        <v>9</v>
      </c>
      <c r="C103" s="33" t="s">
        <v>45</v>
      </c>
      <c r="D103" s="33">
        <v>67</v>
      </c>
      <c r="E103" s="33"/>
      <c r="F103" s="33"/>
      <c r="G103" s="33"/>
      <c r="H103" s="33">
        <v>20</v>
      </c>
      <c r="I103" s="33">
        <v>4</v>
      </c>
      <c r="J103" s="33">
        <v>7</v>
      </c>
      <c r="K103" s="33" t="s">
        <v>37</v>
      </c>
      <c r="L103" s="33" t="s">
        <v>38</v>
      </c>
      <c r="M103" s="33" t="s">
        <v>40</v>
      </c>
      <c r="N103" s="33" t="s">
        <v>40</v>
      </c>
      <c r="O103" s="33" t="s">
        <v>44</v>
      </c>
      <c r="P103" s="33" t="s">
        <v>60</v>
      </c>
      <c r="Q103" s="33" t="s">
        <v>55</v>
      </c>
      <c r="R103" s="33" t="s">
        <v>56</v>
      </c>
      <c r="S103" s="33" t="s">
        <v>44</v>
      </c>
      <c r="T103" s="33"/>
      <c r="U103" s="33"/>
    </row>
    <row r="104" spans="1:21" ht="15">
      <c r="A104" s="55">
        <v>38</v>
      </c>
      <c r="B104" s="53" t="s">
        <v>9</v>
      </c>
      <c r="C104" s="53" t="s">
        <v>45</v>
      </c>
      <c r="D104" s="53">
        <v>55</v>
      </c>
      <c r="E104" s="53"/>
      <c r="F104" s="53"/>
      <c r="G104" s="53"/>
      <c r="H104" s="53">
        <v>17</v>
      </c>
      <c r="I104" s="53">
        <v>3</v>
      </c>
      <c r="J104" s="53">
        <v>8</v>
      </c>
      <c r="K104" s="53" t="s">
        <v>52</v>
      </c>
      <c r="L104" s="53" t="s">
        <v>53</v>
      </c>
      <c r="M104" s="53" t="s">
        <v>40</v>
      </c>
      <c r="N104" s="53" t="s">
        <v>44</v>
      </c>
      <c r="O104" s="53" t="s">
        <v>44</v>
      </c>
      <c r="P104" s="53" t="s">
        <v>92</v>
      </c>
      <c r="Q104" s="33" t="s">
        <v>55</v>
      </c>
      <c r="R104" s="33" t="s">
        <v>56</v>
      </c>
      <c r="S104" s="33" t="s">
        <v>44</v>
      </c>
      <c r="T104" s="33"/>
      <c r="U104" s="33"/>
    </row>
    <row r="105" spans="1:21" ht="15">
      <c r="A105" s="55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33" t="s">
        <v>57</v>
      </c>
      <c r="R105" s="33" t="s">
        <v>58</v>
      </c>
      <c r="S105" s="33" t="s">
        <v>44</v>
      </c>
      <c r="T105" s="33" t="s">
        <v>59</v>
      </c>
      <c r="U105" s="33"/>
    </row>
    <row r="106" spans="1:21" ht="15.75">
      <c r="A106" s="32">
        <v>33</v>
      </c>
      <c r="B106" s="33" t="s">
        <v>8</v>
      </c>
      <c r="C106" s="33" t="s">
        <v>36</v>
      </c>
      <c r="D106" s="33">
        <v>63</v>
      </c>
      <c r="E106" s="33"/>
      <c r="F106" s="33"/>
      <c r="G106" s="33"/>
      <c r="H106" s="33">
        <v>23</v>
      </c>
      <c r="I106" s="33">
        <v>3</v>
      </c>
      <c r="J106" s="33">
        <v>8</v>
      </c>
      <c r="K106" s="33" t="s">
        <v>52</v>
      </c>
      <c r="L106" s="33" t="s">
        <v>38</v>
      </c>
      <c r="M106" s="33" t="s">
        <v>39</v>
      </c>
      <c r="N106" s="33" t="s">
        <v>39</v>
      </c>
      <c r="O106" s="33" t="s">
        <v>40</v>
      </c>
      <c r="P106" s="33"/>
      <c r="Q106" s="33" t="s">
        <v>55</v>
      </c>
      <c r="R106" s="33" t="s">
        <v>56</v>
      </c>
      <c r="S106" s="33" t="s">
        <v>44</v>
      </c>
      <c r="T106" s="33"/>
      <c r="U106" s="33"/>
    </row>
    <row r="107" spans="1:21" ht="15">
      <c r="A107" s="55">
        <v>31</v>
      </c>
      <c r="B107" s="53" t="s">
        <v>9</v>
      </c>
      <c r="C107" s="53" t="s">
        <v>45</v>
      </c>
      <c r="D107" s="53">
        <v>67</v>
      </c>
      <c r="E107" s="53"/>
      <c r="F107" s="53"/>
      <c r="G107" s="53"/>
      <c r="H107" s="53">
        <v>19</v>
      </c>
      <c r="I107" s="53">
        <v>2</v>
      </c>
      <c r="J107" s="53">
        <v>8</v>
      </c>
      <c r="K107" s="53" t="s">
        <v>52</v>
      </c>
      <c r="L107" s="53" t="s">
        <v>38</v>
      </c>
      <c r="M107" s="53" t="s">
        <v>39</v>
      </c>
      <c r="N107" s="53" t="s">
        <v>40</v>
      </c>
      <c r="O107" s="53" t="s">
        <v>40</v>
      </c>
      <c r="P107" s="53" t="s">
        <v>93</v>
      </c>
      <c r="Q107" s="33" t="s">
        <v>55</v>
      </c>
      <c r="R107" s="33" t="s">
        <v>56</v>
      </c>
      <c r="S107" s="33" t="s">
        <v>44</v>
      </c>
      <c r="T107" s="33"/>
      <c r="U107" s="33"/>
    </row>
    <row r="108" spans="1:21" ht="15">
      <c r="A108" s="55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33" t="s">
        <v>63</v>
      </c>
      <c r="R108" s="33" t="s">
        <v>64</v>
      </c>
      <c r="S108" s="33" t="s">
        <v>44</v>
      </c>
      <c r="T108" s="33" t="s">
        <v>65</v>
      </c>
      <c r="U108" s="33"/>
    </row>
    <row r="109" spans="1:21" ht="15.75">
      <c r="A109" s="32">
        <v>29</v>
      </c>
      <c r="B109" s="33" t="s">
        <v>8</v>
      </c>
      <c r="C109" s="33" t="s">
        <v>36</v>
      </c>
      <c r="D109" s="33">
        <v>84</v>
      </c>
      <c r="E109" s="33"/>
      <c r="F109" s="33"/>
      <c r="G109" s="33"/>
      <c r="H109" s="33">
        <v>24</v>
      </c>
      <c r="I109" s="33">
        <v>3</v>
      </c>
      <c r="J109" s="33">
        <v>11</v>
      </c>
      <c r="K109" s="33" t="s">
        <v>52</v>
      </c>
      <c r="L109" s="33" t="s">
        <v>38</v>
      </c>
      <c r="M109" s="33" t="s">
        <v>39</v>
      </c>
      <c r="N109" s="33" t="s">
        <v>39</v>
      </c>
      <c r="O109" s="33" t="s">
        <v>40</v>
      </c>
      <c r="P109" s="33"/>
      <c r="Q109" s="33" t="s">
        <v>55</v>
      </c>
      <c r="R109" s="33" t="s">
        <v>56</v>
      </c>
      <c r="S109" s="33" t="s">
        <v>44</v>
      </c>
      <c r="T109" s="33"/>
      <c r="U109" s="33"/>
    </row>
    <row r="110" spans="1:21" ht="15.75">
      <c r="A110" s="32">
        <v>13</v>
      </c>
      <c r="B110" s="33" t="s">
        <v>8</v>
      </c>
      <c r="C110" s="33" t="s">
        <v>36</v>
      </c>
      <c r="D110" s="33">
        <v>65</v>
      </c>
      <c r="E110" s="33"/>
      <c r="F110" s="33"/>
      <c r="G110" s="33"/>
      <c r="H110" s="33">
        <v>22</v>
      </c>
      <c r="I110" s="33">
        <v>2</v>
      </c>
      <c r="J110" s="33">
        <v>13</v>
      </c>
      <c r="K110" s="33" t="s">
        <v>52</v>
      </c>
      <c r="L110" s="33" t="s">
        <v>38</v>
      </c>
      <c r="M110" s="33" t="s">
        <v>39</v>
      </c>
      <c r="N110" s="33" t="s">
        <v>39</v>
      </c>
      <c r="O110" s="33" t="s">
        <v>40</v>
      </c>
      <c r="P110" s="33"/>
      <c r="Q110" s="33" t="s">
        <v>55</v>
      </c>
      <c r="R110" s="33" t="s">
        <v>56</v>
      </c>
      <c r="S110" s="33" t="s">
        <v>44</v>
      </c>
      <c r="T110" s="33"/>
      <c r="U110" s="33"/>
    </row>
    <row r="111" spans="1:21" ht="15.75">
      <c r="A111" s="32">
        <v>12</v>
      </c>
      <c r="B111" s="33" t="s">
        <v>13</v>
      </c>
      <c r="C111" s="33" t="s">
        <v>103</v>
      </c>
      <c r="D111" s="33">
        <v>46</v>
      </c>
      <c r="E111" s="33"/>
      <c r="F111" s="33"/>
      <c r="G111" s="33"/>
      <c r="H111" s="33">
        <v>20</v>
      </c>
      <c r="I111" s="33">
        <v>10</v>
      </c>
      <c r="J111" s="33">
        <v>13</v>
      </c>
      <c r="K111" s="33" t="s">
        <v>52</v>
      </c>
      <c r="L111" s="33" t="s">
        <v>38</v>
      </c>
      <c r="M111" s="33" t="s">
        <v>40</v>
      </c>
      <c r="N111" s="33" t="s">
        <v>39</v>
      </c>
      <c r="O111" s="33" t="s">
        <v>39</v>
      </c>
      <c r="P111" s="33"/>
      <c r="Q111" s="33" t="s">
        <v>55</v>
      </c>
      <c r="R111" s="33" t="s">
        <v>56</v>
      </c>
      <c r="S111" s="33" t="s">
        <v>44</v>
      </c>
      <c r="T111" s="33"/>
      <c r="U111" s="33"/>
    </row>
    <row r="112" spans="1:21" ht="15.75">
      <c r="A112" s="36">
        <v>6</v>
      </c>
      <c r="B112" s="37" t="s">
        <v>12</v>
      </c>
      <c r="C112" s="33" t="s">
        <v>99</v>
      </c>
      <c r="D112" s="33">
        <v>16</v>
      </c>
      <c r="E112" s="33"/>
      <c r="F112" s="33"/>
      <c r="G112" s="33"/>
      <c r="H112" s="33">
        <v>8</v>
      </c>
      <c r="I112" s="33">
        <v>2</v>
      </c>
      <c r="J112" s="33">
        <v>6</v>
      </c>
      <c r="K112" s="33" t="s">
        <v>44</v>
      </c>
      <c r="L112" s="33" t="s">
        <v>38</v>
      </c>
      <c r="M112" s="33" t="s">
        <v>40</v>
      </c>
      <c r="N112" s="33" t="s">
        <v>39</v>
      </c>
      <c r="O112" s="33" t="s">
        <v>39</v>
      </c>
      <c r="P112" s="33"/>
      <c r="Q112" s="33" t="s">
        <v>47</v>
      </c>
      <c r="R112" s="33" t="s">
        <v>48</v>
      </c>
      <c r="S112" s="33" t="s">
        <v>44</v>
      </c>
      <c r="T112" s="33"/>
      <c r="U112" s="33"/>
    </row>
    <row r="113" spans="1:2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30" t="s">
        <v>116</v>
      </c>
      <c r="U114" s="34">
        <f>SUM(U76:U112)</f>
        <v>0</v>
      </c>
    </row>
  </sheetData>
  <sheetProtection/>
  <mergeCells count="384">
    <mergeCell ref="M107:M108"/>
    <mergeCell ref="N107:N108"/>
    <mergeCell ref="O107:O108"/>
    <mergeCell ref="P107:P108"/>
    <mergeCell ref="G107:G108"/>
    <mergeCell ref="H107:H108"/>
    <mergeCell ref="I107:I108"/>
    <mergeCell ref="J107:J108"/>
    <mergeCell ref="K107:K108"/>
    <mergeCell ref="L107:L108"/>
    <mergeCell ref="M104:M105"/>
    <mergeCell ref="N104:N105"/>
    <mergeCell ref="O104:O105"/>
    <mergeCell ref="P104:P105"/>
    <mergeCell ref="A107:A108"/>
    <mergeCell ref="B107:B108"/>
    <mergeCell ref="C107:C108"/>
    <mergeCell ref="D107:D108"/>
    <mergeCell ref="E107:E108"/>
    <mergeCell ref="F107:F108"/>
    <mergeCell ref="G104:G105"/>
    <mergeCell ref="H104:H105"/>
    <mergeCell ref="I104:I105"/>
    <mergeCell ref="J104:J105"/>
    <mergeCell ref="K104:K105"/>
    <mergeCell ref="L104:L105"/>
    <mergeCell ref="M93:M94"/>
    <mergeCell ref="N93:N94"/>
    <mergeCell ref="O93:O94"/>
    <mergeCell ref="P93:P94"/>
    <mergeCell ref="A104:A105"/>
    <mergeCell ref="B104:B105"/>
    <mergeCell ref="C104:C105"/>
    <mergeCell ref="D104:D105"/>
    <mergeCell ref="E104:E105"/>
    <mergeCell ref="F104:F105"/>
    <mergeCell ref="G93:G94"/>
    <mergeCell ref="H93:H94"/>
    <mergeCell ref="I93:I94"/>
    <mergeCell ref="J93:J94"/>
    <mergeCell ref="K93:K94"/>
    <mergeCell ref="L93:L94"/>
    <mergeCell ref="M88:M90"/>
    <mergeCell ref="N88:N90"/>
    <mergeCell ref="O88:O90"/>
    <mergeCell ref="P88:P90"/>
    <mergeCell ref="A93:A94"/>
    <mergeCell ref="B93:B94"/>
    <mergeCell ref="C93:C94"/>
    <mergeCell ref="D93:D94"/>
    <mergeCell ref="E93:E94"/>
    <mergeCell ref="F93:F94"/>
    <mergeCell ref="G88:G90"/>
    <mergeCell ref="H88:H90"/>
    <mergeCell ref="I88:I90"/>
    <mergeCell ref="J88:J90"/>
    <mergeCell ref="K88:K90"/>
    <mergeCell ref="L88:L90"/>
    <mergeCell ref="M85:M86"/>
    <mergeCell ref="N85:N86"/>
    <mergeCell ref="O85:O86"/>
    <mergeCell ref="P85:P86"/>
    <mergeCell ref="A88:A90"/>
    <mergeCell ref="B88:B90"/>
    <mergeCell ref="C88:C90"/>
    <mergeCell ref="D88:D90"/>
    <mergeCell ref="E88:E90"/>
    <mergeCell ref="F88:F90"/>
    <mergeCell ref="G85:G86"/>
    <mergeCell ref="H85:H86"/>
    <mergeCell ref="I85:I86"/>
    <mergeCell ref="J85:J86"/>
    <mergeCell ref="K85:K86"/>
    <mergeCell ref="L85:L86"/>
    <mergeCell ref="M81:M82"/>
    <mergeCell ref="N81:N82"/>
    <mergeCell ref="O81:O82"/>
    <mergeCell ref="P81:P82"/>
    <mergeCell ref="A85:A86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79:G80"/>
    <mergeCell ref="H79:H80"/>
    <mergeCell ref="I79:I80"/>
    <mergeCell ref="J79:J80"/>
    <mergeCell ref="K79:K80"/>
    <mergeCell ref="L79:L80"/>
    <mergeCell ref="M76:M77"/>
    <mergeCell ref="N76:N77"/>
    <mergeCell ref="O76:O77"/>
    <mergeCell ref="P76:P77"/>
    <mergeCell ref="A79:A80"/>
    <mergeCell ref="B79:B80"/>
    <mergeCell ref="C79:C80"/>
    <mergeCell ref="D79:D80"/>
    <mergeCell ref="E79:E80"/>
    <mergeCell ref="F79:F80"/>
    <mergeCell ref="G76:G77"/>
    <mergeCell ref="H76:H77"/>
    <mergeCell ref="I76:I77"/>
    <mergeCell ref="J76:J77"/>
    <mergeCell ref="K76:K77"/>
    <mergeCell ref="L76:L77"/>
    <mergeCell ref="M67:M68"/>
    <mergeCell ref="N67:N68"/>
    <mergeCell ref="O67:O68"/>
    <mergeCell ref="P67:P68"/>
    <mergeCell ref="A76:A77"/>
    <mergeCell ref="B76:B77"/>
    <mergeCell ref="C76:C77"/>
    <mergeCell ref="D76:D77"/>
    <mergeCell ref="E76:E77"/>
    <mergeCell ref="F76:F77"/>
    <mergeCell ref="G67:G68"/>
    <mergeCell ref="H67:H68"/>
    <mergeCell ref="I67:I68"/>
    <mergeCell ref="J67:J68"/>
    <mergeCell ref="K67:K68"/>
    <mergeCell ref="L67:L68"/>
    <mergeCell ref="M64:M65"/>
    <mergeCell ref="N64:N65"/>
    <mergeCell ref="O64:O65"/>
    <mergeCell ref="P64:P65"/>
    <mergeCell ref="A67:A68"/>
    <mergeCell ref="B67:B68"/>
    <mergeCell ref="C67:C68"/>
    <mergeCell ref="D67:D68"/>
    <mergeCell ref="E67:E68"/>
    <mergeCell ref="F67:F68"/>
    <mergeCell ref="G64:G65"/>
    <mergeCell ref="H64:H65"/>
    <mergeCell ref="I64:I65"/>
    <mergeCell ref="J64:J65"/>
    <mergeCell ref="K64:K65"/>
    <mergeCell ref="L64:L65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6:M57"/>
    <mergeCell ref="N56:N57"/>
    <mergeCell ref="O56:O57"/>
    <mergeCell ref="P56:P57"/>
    <mergeCell ref="A60:A61"/>
    <mergeCell ref="B60:B61"/>
    <mergeCell ref="C60:C61"/>
    <mergeCell ref="D60:D61"/>
    <mergeCell ref="E60:E61"/>
    <mergeCell ref="F60:F61"/>
    <mergeCell ref="G56:G57"/>
    <mergeCell ref="H56:H57"/>
    <mergeCell ref="I56:I57"/>
    <mergeCell ref="J56:J57"/>
    <mergeCell ref="K56:K57"/>
    <mergeCell ref="L56:L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46:M47"/>
    <mergeCell ref="N46:N47"/>
    <mergeCell ref="O46:O47"/>
    <mergeCell ref="P46:P47"/>
    <mergeCell ref="A54:A55"/>
    <mergeCell ref="B54:B55"/>
    <mergeCell ref="C54:C55"/>
    <mergeCell ref="D54:D55"/>
    <mergeCell ref="E54:E55"/>
    <mergeCell ref="F54:F55"/>
    <mergeCell ref="G46:G47"/>
    <mergeCell ref="H46:H47"/>
    <mergeCell ref="I46:I47"/>
    <mergeCell ref="J46:J47"/>
    <mergeCell ref="K46:K47"/>
    <mergeCell ref="L46:L47"/>
    <mergeCell ref="M43:M44"/>
    <mergeCell ref="N43:N44"/>
    <mergeCell ref="O43:O44"/>
    <mergeCell ref="P43:P44"/>
    <mergeCell ref="A46:A47"/>
    <mergeCell ref="B46:B47"/>
    <mergeCell ref="C46:C47"/>
    <mergeCell ref="D46:D47"/>
    <mergeCell ref="E46:E47"/>
    <mergeCell ref="F46:F47"/>
    <mergeCell ref="G43:G44"/>
    <mergeCell ref="H43:H44"/>
    <mergeCell ref="I43:I44"/>
    <mergeCell ref="J43:J44"/>
    <mergeCell ref="K43:K44"/>
    <mergeCell ref="L43:L44"/>
    <mergeCell ref="M35:M36"/>
    <mergeCell ref="N35:N36"/>
    <mergeCell ref="O35:O36"/>
    <mergeCell ref="P35:P36"/>
    <mergeCell ref="A43:A44"/>
    <mergeCell ref="B43:B44"/>
    <mergeCell ref="C43:C44"/>
    <mergeCell ref="D43:D44"/>
    <mergeCell ref="E43:E44"/>
    <mergeCell ref="F43:F44"/>
    <mergeCell ref="G35:G36"/>
    <mergeCell ref="H35:H36"/>
    <mergeCell ref="I35:I36"/>
    <mergeCell ref="J35:J36"/>
    <mergeCell ref="K35:K36"/>
    <mergeCell ref="L35:L36"/>
    <mergeCell ref="M29:M30"/>
    <mergeCell ref="N29:N30"/>
    <mergeCell ref="O29:O30"/>
    <mergeCell ref="P29:P30"/>
    <mergeCell ref="A35:A36"/>
    <mergeCell ref="B35:B36"/>
    <mergeCell ref="C35:C36"/>
    <mergeCell ref="D35:D36"/>
    <mergeCell ref="E35:E36"/>
    <mergeCell ref="F35:F36"/>
    <mergeCell ref="G29:G30"/>
    <mergeCell ref="H29:H30"/>
    <mergeCell ref="I29:I30"/>
    <mergeCell ref="J29:J30"/>
    <mergeCell ref="K29:K30"/>
    <mergeCell ref="L29:L30"/>
    <mergeCell ref="M24:M25"/>
    <mergeCell ref="N24:N25"/>
    <mergeCell ref="O24:O25"/>
    <mergeCell ref="P24:P25"/>
    <mergeCell ref="A29:A30"/>
    <mergeCell ref="B29:B30"/>
    <mergeCell ref="C29:C30"/>
    <mergeCell ref="D29:D30"/>
    <mergeCell ref="E29:E30"/>
    <mergeCell ref="F29:F30"/>
    <mergeCell ref="G24:G25"/>
    <mergeCell ref="H24:H25"/>
    <mergeCell ref="I24:I25"/>
    <mergeCell ref="J24:J25"/>
    <mergeCell ref="K24:K25"/>
    <mergeCell ref="L24:L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18:M19"/>
    <mergeCell ref="N18:N19"/>
    <mergeCell ref="O18:O19"/>
    <mergeCell ref="P18:P19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K18:K19"/>
    <mergeCell ref="L18:L19"/>
    <mergeCell ref="M14:M15"/>
    <mergeCell ref="N14:N15"/>
    <mergeCell ref="O14:O15"/>
    <mergeCell ref="P14:P15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K14:K15"/>
    <mergeCell ref="L14:L15"/>
    <mergeCell ref="M11:M12"/>
    <mergeCell ref="N11:N12"/>
    <mergeCell ref="O11:O12"/>
    <mergeCell ref="P11:P12"/>
    <mergeCell ref="A14:A15"/>
    <mergeCell ref="B14:B15"/>
    <mergeCell ref="C14:C15"/>
    <mergeCell ref="D14:D15"/>
    <mergeCell ref="E14:E15"/>
    <mergeCell ref="F14:F15"/>
    <mergeCell ref="G11:G12"/>
    <mergeCell ref="H11:H12"/>
    <mergeCell ref="I11:I12"/>
    <mergeCell ref="J11:J12"/>
    <mergeCell ref="K11:K12"/>
    <mergeCell ref="L11:L12"/>
    <mergeCell ref="M7:M8"/>
    <mergeCell ref="N7:N8"/>
    <mergeCell ref="O7:O8"/>
    <mergeCell ref="P7:P8"/>
    <mergeCell ref="A11:A12"/>
    <mergeCell ref="B11:B12"/>
    <mergeCell ref="C11:C12"/>
    <mergeCell ref="D11:D12"/>
    <mergeCell ref="E11:E12"/>
    <mergeCell ref="F11:F12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Sinkulová Jana, Ing</dc:creator>
  <cp:keywords/>
  <dc:description/>
  <cp:lastModifiedBy>Danihelková Eva, Mgr.</cp:lastModifiedBy>
  <cp:lastPrinted>2018-08-15T13:22:22Z</cp:lastPrinted>
  <dcterms:created xsi:type="dcterms:W3CDTF">2018-08-14T11:50:26Z</dcterms:created>
  <dcterms:modified xsi:type="dcterms:W3CDTF">2018-09-14T05:31:08Z</dcterms:modified>
  <cp:category/>
  <cp:version/>
  <cp:contentType/>
  <cp:contentStatus/>
</cp:coreProperties>
</file>